
<file path=[Content_Types].xml><?xml version="1.0" encoding="utf-8"?>
<Types xmlns="http://schemas.openxmlformats.org/package/2006/content-type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10" windowWidth="14810" windowHeight="8010"/>
  </bookViews>
  <sheets>
    <sheet name="Лист1" sheetId="1" r:id="rId1"/>
    <sheet name="Лист2" sheetId="2" r:id="rId2"/>
    <sheet name="Лист3" sheetId="3" r:id="rId3"/>
  </sheets>
  <externalReferences>
    <externalReference r:id="rId4"/>
  </externalReferences>
  <definedNames>
    <definedName name="kind_of_heat_transfer">[1]TEHSHEET!$N$2:$N$12</definedName>
    <definedName name="kind_of_tariff_unit">[1]TEHSHEET!$J$7:$J$8</definedName>
    <definedName name="org">[1]Титульный!$F$19</definedName>
  </definedNames>
  <calcPr calcId="144525"/>
</workbook>
</file>

<file path=xl/calcChain.xml><?xml version="1.0" encoding="utf-8"?>
<calcChain xmlns="http://schemas.openxmlformats.org/spreadsheetml/2006/main">
  <c r="E6" i="1" l="1"/>
</calcChain>
</file>

<file path=xl/sharedStrings.xml><?xml version="1.0" encoding="utf-8"?>
<sst xmlns="http://schemas.openxmlformats.org/spreadsheetml/2006/main" count="113" uniqueCount="76">
  <si>
    <t>№ п/п</t>
  </si>
  <si>
    <t>Ед.изм. тарифа на передачу тепловой энергии, теплоноситель</t>
  </si>
  <si>
    <t>Вид теплоносителя</t>
  </si>
  <si>
    <t>Величина установленной цены (тарифа) на услуги по передаче тепловой энергии (мощности), теплоноситель</t>
  </si>
  <si>
    <t>Срок действия цены (тарифа) на услуги по передаче тепловой энергии (мощности), теплоноситель</t>
  </si>
  <si>
    <t>Реквизиты решения об установлении цен (тарифов) на услуги по передаче тепловой энергии (мощности), теплоноситель</t>
  </si>
  <si>
    <t>Наименование органа регулирования, принявшего решение об установлении цен (тарифов) на услуги по передаче тепловой энергии (мощности), теплоноситель</t>
  </si>
  <si>
    <t>Источник официального опубликования решения об установлении цен (тарифов) на услуги по передаче тепловой энергии (мощности), теплоноситель</t>
  </si>
  <si>
    <t>Примечание</t>
  </si>
  <si>
    <t>Организации-перепродавцы</t>
  </si>
  <si>
    <t>Бюджетные потребители</t>
  </si>
  <si>
    <t>Население</t>
  </si>
  <si>
    <t>Прочие</t>
  </si>
  <si>
    <t>Одноставочный тариф</t>
  </si>
  <si>
    <t>Двухставочный тариф</t>
  </si>
  <si>
    <t>ставка за энергию, руб./Гкал</t>
  </si>
  <si>
    <t>ставка за содержание, тыс.руб./Гкал/ч/мес</t>
  </si>
  <si>
    <t>дата начала</t>
  </si>
  <si>
    <t>дата окончания</t>
  </si>
  <si>
    <t>дата</t>
  </si>
  <si>
    <t>номер</t>
  </si>
  <si>
    <t>1</t>
  </si>
  <si>
    <t>2.1</t>
  </si>
  <si>
    <t>2.2</t>
  </si>
  <si>
    <t>3</t>
  </si>
  <si>
    <t>4</t>
  </si>
  <si>
    <t>5</t>
  </si>
  <si>
    <t>6</t>
  </si>
  <si>
    <t>7</t>
  </si>
  <si>
    <t>8</t>
  </si>
  <si>
    <t>9</t>
  </si>
  <si>
    <t>10</t>
  </si>
  <si>
    <t>11</t>
  </si>
  <si>
    <t>12</t>
  </si>
  <si>
    <t>13</t>
  </si>
  <si>
    <t>14</t>
  </si>
  <si>
    <t>15</t>
  </si>
  <si>
    <t>16</t>
  </si>
  <si>
    <t>17</t>
  </si>
  <si>
    <t>18</t>
  </si>
  <si>
    <t>19</t>
  </si>
  <si>
    <t>20</t>
  </si>
  <si>
    <t>21</t>
  </si>
  <si>
    <t>руб./Гкал</t>
  </si>
  <si>
    <t>горячая вода</t>
  </si>
  <si>
    <t>01.01.2017</t>
  </si>
  <si>
    <t>30.06.2017</t>
  </si>
  <si>
    <t>13.12.2016</t>
  </si>
  <si>
    <t>157-ПК                 156-ПК</t>
  </si>
  <si>
    <t>РЭК Свердловской области</t>
  </si>
  <si>
    <t>Официальный интернет портал Свердловской области www.pravo.gov.ru №10658 от 20.12.2016, №10.657 от 20.12.2016</t>
  </si>
  <si>
    <t>О</t>
  </si>
  <si>
    <t>01.07.2017</t>
  </si>
  <si>
    <t>31.12.2017</t>
  </si>
  <si>
    <t>01.01.2018</t>
  </si>
  <si>
    <t>30.06.2018</t>
  </si>
  <si>
    <t>01.07.2018</t>
  </si>
  <si>
    <t>31.12.2018</t>
  </si>
  <si>
    <t>01.01.2019</t>
  </si>
  <si>
    <t>30.06.2019</t>
  </si>
  <si>
    <t>01.07.2019</t>
  </si>
  <si>
    <t>31.12.2019</t>
  </si>
  <si>
    <t>01.01.2020</t>
  </si>
  <si>
    <t>30.06.2020</t>
  </si>
  <si>
    <t>руб./Гкал/ч/мес</t>
  </si>
  <si>
    <t>01.07.2020</t>
  </si>
  <si>
    <t>31.12.2020</t>
  </si>
  <si>
    <t>01.01.2021</t>
  </si>
  <si>
    <t>30.06.2021</t>
  </si>
  <si>
    <t>01.07.2021</t>
  </si>
  <si>
    <t>31.12.2021</t>
  </si>
  <si>
    <t>Добавить период</t>
  </si>
  <si>
    <t>*</t>
  </si>
  <si>
    <t>заполняется на основании решения соответствующего органа регулирования тарифов об установлении тарифов по регулируемому виду деятельности</t>
  </si>
  <si>
    <t>информация раскрывается только по системе теплоснабжения, указанной на листе "Список МО"</t>
  </si>
  <si>
    <t>Информация о ценах (тарифах) на услуги по передаче тепловой энергии, теплоноситель на 2017 - 2021 гг.</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</si>
</sst>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1"/>
      <color theme="1"/>
      <name val="Calibri"/>
      <family val="2"/>
      <charset val="204"/>
      <scheme val="minor"/>
    </font>
    <font>
      <sz val="10"/>
      <name val="Arial Cyr"/>
      <charset val="204"/>
    </font>
    <font>
      <sz val="9"/>
      <name val="Tahoma"/>
      <family val="2"/>
      <charset val="204"/>
    </font>
    <font>
      <sz val="11"/>
      <name val="Webdings2"/>
      <charset val="204"/>
    </font>
    <font>
      <sz val="11"/>
      <color indexed="8"/>
      <name val="Calibri"/>
      <family val="2"/>
      <charset val="204"/>
    </font>
    <font>
      <sz val="10"/>
      <name val="Tahoma"/>
      <family val="2"/>
      <charset val="204"/>
    </font>
    <font>
      <b/>
      <sz val="9"/>
      <name val="Tahoma"/>
      <family val="2"/>
      <charset val="204"/>
    </font>
    <font>
      <sz val="9"/>
      <color indexed="55"/>
      <name val="Tahoma"/>
      <family val="2"/>
      <charset val="204"/>
    </font>
    <font>
      <sz val="9"/>
      <color theme="0"/>
      <name val="Tahoma"/>
      <family val="2"/>
      <charset val="204"/>
    </font>
    <font>
      <sz val="11"/>
      <color indexed="55"/>
      <name val="Wingdings 2"/>
      <family val="1"/>
      <charset val="2"/>
    </font>
    <font>
      <b/>
      <u/>
      <sz val="9"/>
      <color indexed="12"/>
      <name val="Tahoma"/>
      <family val="2"/>
      <charset val="204"/>
    </font>
    <font>
      <b/>
      <sz val="9"/>
      <color indexed="62"/>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lightDown">
        <fgColor indexed="22"/>
      </patternFill>
    </fill>
  </fills>
  <borders count="25">
    <border>
      <left/>
      <right/>
      <top/>
      <bottom/>
      <diagonal/>
    </border>
    <border>
      <left/>
      <right/>
      <top style="thin">
        <color rgb="FF969696"/>
      </top>
      <bottom/>
      <diagonal/>
    </border>
    <border>
      <left/>
      <right/>
      <top/>
      <bottom style="thin">
        <color rgb="FF969696"/>
      </bottom>
      <diagonal/>
    </border>
    <border>
      <left style="thin">
        <color rgb="FF969696"/>
      </left>
      <right style="thin">
        <color rgb="FF969696"/>
      </right>
      <top style="thin">
        <color rgb="FF969696"/>
      </top>
      <bottom style="thin">
        <color rgb="FF969696"/>
      </bottom>
      <diagonal/>
    </border>
    <border>
      <left style="medium">
        <color indexed="64"/>
      </left>
      <right style="thin">
        <color indexed="64"/>
      </right>
      <top style="medium">
        <color indexed="64"/>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bottom style="double">
        <color indexed="55"/>
      </bottom>
      <diagonal/>
    </border>
    <border>
      <left/>
      <right/>
      <top style="double">
        <color indexed="55"/>
      </top>
      <bottom style="thin">
        <color rgb="FFC0C0C0"/>
      </bottom>
      <diagonal/>
    </border>
    <border>
      <left style="thin">
        <color rgb="FF969696"/>
      </left>
      <right/>
      <top style="thin">
        <color rgb="FF969696"/>
      </top>
      <bottom style="thin">
        <color rgb="FF969696"/>
      </bottom>
      <diagonal/>
    </border>
    <border>
      <left style="thin">
        <color rgb="FF969696"/>
      </left>
      <right style="thin">
        <color rgb="FF969696"/>
      </right>
      <top style="thin">
        <color rgb="FF969696"/>
      </top>
      <bottom/>
      <diagonal/>
    </border>
    <border>
      <left style="thin">
        <color rgb="FF969696"/>
      </left>
      <right style="thin">
        <color rgb="FF969696"/>
      </right>
      <top/>
      <bottom/>
      <diagonal/>
    </border>
    <border>
      <left style="thin">
        <color rgb="FF969696"/>
      </left>
      <right style="thin">
        <color rgb="FF969696"/>
      </right>
      <top/>
      <bottom style="thin">
        <color rgb="FF969696"/>
      </bottom>
      <diagonal/>
    </border>
    <border>
      <left style="thin">
        <color indexed="22"/>
      </left>
      <right/>
      <top style="thin">
        <color indexed="22"/>
      </top>
      <bottom style="thin">
        <color indexed="22"/>
      </bottom>
      <diagonal/>
    </border>
    <border>
      <left/>
      <right/>
      <top style="thin">
        <color rgb="FFC0C0C0"/>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10">
    <xf numFmtId="0" fontId="0" fillId="0" borderId="0"/>
    <xf numFmtId="0" fontId="2" fillId="0" borderId="0"/>
    <xf numFmtId="0" fontId="5" fillId="0" borderId="0"/>
    <xf numFmtId="0" fontId="7" fillId="0" borderId="4" applyBorder="0">
      <alignment horizontal="center" vertical="center" wrapText="1"/>
    </xf>
    <xf numFmtId="0" fontId="1" fillId="0" borderId="0"/>
    <xf numFmtId="0" fontId="5" fillId="0" borderId="0"/>
    <xf numFmtId="0" fontId="5" fillId="0" borderId="0"/>
    <xf numFmtId="0" fontId="2" fillId="0" borderId="0"/>
    <xf numFmtId="0" fontId="11" fillId="0" borderId="0" applyNumberFormat="0" applyFill="0" applyBorder="0" applyAlignment="0" applyProtection="0">
      <alignment vertical="top"/>
      <protection locked="0"/>
    </xf>
    <xf numFmtId="0" fontId="2" fillId="0" borderId="0"/>
  </cellStyleXfs>
  <cellXfs count="64">
    <xf numFmtId="0" fontId="0" fillId="0" borderId="0" xfId="0"/>
    <xf numFmtId="0" fontId="3" fillId="0" borderId="0" xfId="1" applyFont="1" applyFill="1" applyAlignment="1" applyProtection="1">
      <alignment vertical="center" wrapText="1"/>
    </xf>
    <xf numFmtId="49" fontId="3"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4" fillId="2" borderId="0" xfId="1" applyFont="1" applyFill="1" applyBorder="1" applyAlignment="1" applyProtection="1">
      <alignment vertical="center" wrapText="1"/>
    </xf>
    <xf numFmtId="0" fontId="3" fillId="2" borderId="0" xfId="1" applyFont="1" applyFill="1" applyBorder="1" applyAlignment="1" applyProtection="1">
      <alignment vertical="center" wrapText="1"/>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0" fontId="3" fillId="2" borderId="0"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0" fillId="0" borderId="5" xfId="3" applyFont="1" applyFill="1" applyBorder="1" applyAlignment="1" applyProtection="1">
      <alignment horizontal="center" vertical="center" wrapText="1"/>
    </xf>
    <xf numFmtId="0" fontId="0" fillId="2" borderId="5" xfId="4" applyNumberFormat="1" applyFont="1" applyFill="1" applyBorder="1" applyAlignment="1" applyProtection="1">
      <alignment horizontal="center" vertical="center" wrapText="1"/>
    </xf>
    <xf numFmtId="0" fontId="3" fillId="2" borderId="5" xfId="4" applyNumberFormat="1" applyFont="1" applyFill="1" applyBorder="1" applyAlignment="1" applyProtection="1">
      <alignment horizontal="center" vertical="center" wrapText="1"/>
    </xf>
    <xf numFmtId="0" fontId="0" fillId="3" borderId="6" xfId="5" applyFont="1" applyFill="1" applyBorder="1" applyAlignment="1" applyProtection="1">
      <alignment horizontal="center" vertical="center" wrapText="1"/>
    </xf>
    <xf numFmtId="0" fontId="3" fillId="3" borderId="7" xfId="5" applyFont="1" applyFill="1" applyBorder="1" applyAlignment="1" applyProtection="1">
      <alignment horizontal="center" vertical="center" wrapText="1"/>
    </xf>
    <xf numFmtId="0" fontId="0" fillId="3" borderId="8" xfId="5" applyFont="1" applyFill="1" applyBorder="1" applyAlignment="1" applyProtection="1">
      <alignment horizontal="center" vertical="center" wrapText="1"/>
    </xf>
    <xf numFmtId="0" fontId="0" fillId="3" borderId="8" xfId="6" applyFont="1" applyFill="1" applyBorder="1" applyAlignment="1" applyProtection="1">
      <alignment horizontal="center" vertical="center" wrapText="1"/>
    </xf>
    <xf numFmtId="0" fontId="3" fillId="0" borderId="5" xfId="3" applyFont="1" applyFill="1" applyBorder="1" applyAlignment="1" applyProtection="1">
      <alignment horizontal="center" vertical="center" wrapText="1"/>
    </xf>
    <xf numFmtId="0" fontId="3" fillId="3" borderId="5" xfId="7" applyFont="1" applyFill="1" applyBorder="1" applyAlignment="1" applyProtection="1">
      <alignment horizontal="center" vertical="center" wrapText="1"/>
    </xf>
    <xf numFmtId="0" fontId="3" fillId="3" borderId="9" xfId="5" applyFont="1" applyFill="1" applyBorder="1" applyAlignment="1" applyProtection="1">
      <alignment horizontal="center" vertical="center" wrapText="1"/>
    </xf>
    <xf numFmtId="0" fontId="3" fillId="3" borderId="10" xfId="5" applyFont="1" applyFill="1" applyBorder="1" applyAlignment="1" applyProtection="1">
      <alignment horizontal="center" vertical="center" wrapText="1"/>
    </xf>
    <xf numFmtId="0" fontId="3" fillId="3" borderId="11" xfId="5" applyFont="1" applyFill="1" applyBorder="1" applyAlignment="1" applyProtection="1">
      <alignment horizontal="center" vertical="center" wrapText="1"/>
    </xf>
    <xf numFmtId="0" fontId="3" fillId="3" borderId="11" xfId="6" applyFont="1" applyFill="1" applyBorder="1" applyAlignment="1" applyProtection="1">
      <alignment horizontal="center" vertical="center" wrapText="1"/>
    </xf>
    <xf numFmtId="0" fontId="0" fillId="3" borderId="5" xfId="7" applyFont="1" applyFill="1" applyBorder="1" applyAlignment="1" applyProtection="1">
      <alignment horizontal="center" vertical="center" wrapText="1"/>
    </xf>
    <xf numFmtId="0" fontId="3" fillId="3" borderId="12" xfId="5" applyFont="1" applyFill="1" applyBorder="1" applyAlignment="1" applyProtection="1">
      <alignment horizontal="center" vertical="center" wrapText="1"/>
    </xf>
    <xf numFmtId="0" fontId="3" fillId="3" borderId="13" xfId="5" applyFont="1" applyFill="1" applyBorder="1" applyAlignment="1" applyProtection="1">
      <alignment horizontal="center" vertical="center" wrapText="1"/>
    </xf>
    <xf numFmtId="0" fontId="3" fillId="2" borderId="14" xfId="1" applyFont="1" applyFill="1" applyBorder="1" applyAlignment="1" applyProtection="1">
      <alignment horizontal="center" vertical="center" wrapText="1"/>
    </xf>
    <xf numFmtId="0" fontId="3" fillId="0" borderId="14" xfId="3" applyFont="1" applyFill="1" applyBorder="1" applyAlignment="1" applyProtection="1">
      <alignment horizontal="center" vertical="center" wrapText="1"/>
    </xf>
    <xf numFmtId="0" fontId="3" fillId="3" borderId="14" xfId="7" applyFont="1" applyFill="1" applyBorder="1" applyAlignment="1" applyProtection="1">
      <alignment horizontal="center" vertical="center" wrapText="1"/>
    </xf>
    <xf numFmtId="0" fontId="0" fillId="3" borderId="14" xfId="7" applyFont="1" applyFill="1" applyBorder="1" applyAlignment="1" applyProtection="1">
      <alignment horizontal="center" vertical="center" wrapText="1"/>
    </xf>
    <xf numFmtId="0" fontId="0" fillId="3" borderId="14" xfId="5" applyFont="1" applyFill="1" applyBorder="1" applyAlignment="1" applyProtection="1">
      <alignment horizontal="center" vertical="center" wrapText="1"/>
    </xf>
    <xf numFmtId="0" fontId="3" fillId="3" borderId="14" xfId="5" applyFont="1" applyFill="1" applyBorder="1" applyAlignment="1" applyProtection="1">
      <alignment horizontal="center" vertical="center" wrapText="1"/>
    </xf>
    <xf numFmtId="0" fontId="3" fillId="3" borderId="15" xfId="5" applyFont="1" applyFill="1" applyBorder="1" applyAlignment="1" applyProtection="1">
      <alignment horizontal="center" vertical="center" wrapText="1"/>
    </xf>
    <xf numFmtId="0" fontId="3" fillId="3" borderId="15" xfId="6" applyFont="1" applyFill="1" applyBorder="1" applyAlignment="1" applyProtection="1">
      <alignment horizontal="center" vertical="center" wrapText="1"/>
    </xf>
    <xf numFmtId="49" fontId="8" fillId="2" borderId="16" xfId="3" applyNumberFormat="1" applyFont="1" applyFill="1" applyBorder="1" applyAlignment="1" applyProtection="1">
      <alignment horizontal="center" vertical="center" wrapText="1"/>
    </xf>
    <xf numFmtId="0" fontId="9" fillId="0" borderId="0" xfId="1" applyFont="1" applyFill="1" applyAlignment="1" applyProtection="1">
      <alignment horizontal="center" vertical="center" wrapText="1"/>
    </xf>
    <xf numFmtId="0" fontId="10" fillId="2" borderId="0" xfId="1" applyFont="1" applyFill="1" applyBorder="1" applyAlignment="1" applyProtection="1">
      <alignment horizontal="center" vertical="center" wrapText="1"/>
    </xf>
    <xf numFmtId="0" fontId="3" fillId="2" borderId="3" xfId="1" applyNumberFormat="1" applyFont="1" applyFill="1" applyBorder="1" applyAlignment="1" applyProtection="1">
      <alignment horizontal="center" vertical="center" wrapText="1"/>
    </xf>
    <xf numFmtId="0" fontId="3" fillId="4" borderId="3" xfId="1" applyNumberFormat="1" applyFont="1" applyFill="1" applyBorder="1" applyAlignment="1" applyProtection="1">
      <alignment horizontal="center" vertical="center" wrapText="1"/>
      <protection locked="0"/>
    </xf>
    <xf numFmtId="4" fontId="3" fillId="4" borderId="3" xfId="8" applyNumberFormat="1" applyFont="1" applyFill="1" applyBorder="1" applyAlignment="1" applyProtection="1">
      <alignment horizontal="right" vertical="center" wrapText="1"/>
      <protection locked="0"/>
    </xf>
    <xf numFmtId="4" fontId="3" fillId="2" borderId="3" xfId="8" applyNumberFormat="1" applyFont="1" applyFill="1" applyBorder="1" applyAlignment="1" applyProtection="1">
      <alignment horizontal="right" vertical="center" wrapText="1"/>
    </xf>
    <xf numFmtId="4" fontId="3" fillId="2" borderId="17" xfId="8" applyNumberFormat="1" applyFont="1" applyFill="1" applyBorder="1" applyAlignment="1" applyProtection="1">
      <alignment horizontal="right" vertical="center" wrapText="1"/>
    </xf>
    <xf numFmtId="49" fontId="3" fillId="5" borderId="3" xfId="9" applyNumberFormat="1" applyFont="1" applyFill="1" applyBorder="1" applyAlignment="1" applyProtection="1">
      <alignment horizontal="center" vertical="center" wrapText="1"/>
      <protection locked="0"/>
    </xf>
    <xf numFmtId="49" fontId="3" fillId="5" borderId="18" xfId="9" applyNumberFormat="1" applyFont="1" applyFill="1" applyBorder="1" applyAlignment="1" applyProtection="1">
      <alignment horizontal="center" vertical="center" wrapText="1"/>
      <protection locked="0"/>
    </xf>
    <xf numFmtId="49" fontId="3" fillId="4" borderId="18" xfId="8" applyNumberFormat="1" applyFont="1" applyFill="1" applyBorder="1" applyAlignment="1" applyProtection="1">
      <alignment horizontal="left" vertical="center" wrapText="1"/>
      <protection locked="0"/>
    </xf>
    <xf numFmtId="49" fontId="3" fillId="6" borderId="18" xfId="1" applyNumberFormat="1" applyFont="1" applyFill="1" applyBorder="1" applyAlignment="1" applyProtection="1">
      <alignment horizontal="left" vertical="center" wrapText="1"/>
      <protection locked="0"/>
    </xf>
    <xf numFmtId="49" fontId="3" fillId="5" borderId="19" xfId="9" applyNumberFormat="1" applyFont="1" applyFill="1" applyBorder="1" applyAlignment="1" applyProtection="1">
      <alignment horizontal="center" vertical="center" wrapText="1"/>
      <protection locked="0"/>
    </xf>
    <xf numFmtId="49" fontId="3" fillId="4" borderId="19" xfId="8" applyNumberFormat="1" applyFont="1" applyFill="1" applyBorder="1" applyAlignment="1" applyProtection="1">
      <alignment horizontal="left" vertical="center" wrapText="1"/>
      <protection locked="0"/>
    </xf>
    <xf numFmtId="49" fontId="3" fillId="6" borderId="19" xfId="1" applyNumberFormat="1" applyFont="1" applyFill="1" applyBorder="1" applyAlignment="1" applyProtection="1">
      <alignment horizontal="left" vertical="center" wrapText="1"/>
      <protection locked="0"/>
    </xf>
    <xf numFmtId="49" fontId="3" fillId="5" borderId="20" xfId="9" applyNumberFormat="1" applyFont="1" applyFill="1" applyBorder="1" applyAlignment="1" applyProtection="1">
      <alignment horizontal="center" vertical="center" wrapText="1"/>
      <protection locked="0"/>
    </xf>
    <xf numFmtId="49" fontId="3" fillId="4" borderId="20" xfId="8" applyNumberFormat="1" applyFont="1" applyFill="1" applyBorder="1" applyAlignment="1" applyProtection="1">
      <alignment horizontal="left" vertical="center" wrapText="1"/>
      <protection locked="0"/>
    </xf>
    <xf numFmtId="49" fontId="3" fillId="6" borderId="20" xfId="1" applyNumberFormat="1" applyFont="1" applyFill="1" applyBorder="1" applyAlignment="1" applyProtection="1">
      <alignment horizontal="left" vertical="center" wrapText="1"/>
      <protection locked="0"/>
    </xf>
    <xf numFmtId="0" fontId="0" fillId="0" borderId="0" xfId="0" applyAlignment="1">
      <alignment vertical="top"/>
    </xf>
    <xf numFmtId="49" fontId="3" fillId="0" borderId="0" xfId="0" applyNumberFormat="1" applyFont="1" applyAlignment="1">
      <alignment vertical="top"/>
    </xf>
    <xf numFmtId="0" fontId="4" fillId="0" borderId="0" xfId="0" applyFont="1" applyBorder="1" applyAlignment="1">
      <alignment vertical="top"/>
    </xf>
    <xf numFmtId="0" fontId="12" fillId="7" borderId="21" xfId="0" applyFont="1" applyFill="1" applyBorder="1" applyAlignment="1" applyProtection="1">
      <alignment horizontal="center" vertical="center"/>
    </xf>
    <xf numFmtId="0" fontId="12" fillId="7" borderId="22" xfId="0" applyFont="1" applyFill="1" applyBorder="1" applyAlignment="1" applyProtection="1">
      <alignment horizontal="left" vertical="center"/>
    </xf>
    <xf numFmtId="0" fontId="12" fillId="7" borderId="23" xfId="0" applyFont="1" applyFill="1" applyBorder="1" applyAlignment="1" applyProtection="1">
      <alignment horizontal="left" vertical="center"/>
    </xf>
    <xf numFmtId="0" fontId="12" fillId="7" borderId="24" xfId="0" applyFont="1" applyFill="1" applyBorder="1" applyAlignment="1" applyProtection="1">
      <alignment horizontal="left" vertical="center"/>
    </xf>
    <xf numFmtId="0" fontId="6" fillId="0" borderId="0" xfId="1" applyFont="1" applyFill="1" applyAlignment="1" applyProtection="1">
      <alignment vertical="center" wrapText="1"/>
    </xf>
    <xf numFmtId="0" fontId="0" fillId="0" borderId="0" xfId="1" applyFont="1" applyFill="1" applyAlignment="1" applyProtection="1">
      <alignment horizontal="right" vertical="center" wrapText="1"/>
    </xf>
    <xf numFmtId="0" fontId="3" fillId="0" borderId="0" xfId="1" applyFont="1" applyFill="1" applyAlignment="1" applyProtection="1">
      <alignment horizontal="left" vertical="center" wrapText="1"/>
    </xf>
    <xf numFmtId="0" fontId="0" fillId="0" borderId="0" xfId="1" applyFont="1" applyFill="1" applyAlignment="1" applyProtection="1">
      <alignment horizontal="left" vertical="center" wrapText="1"/>
    </xf>
  </cellXfs>
  <cellStyles count="10">
    <cellStyle name="Гиперссылка" xfId="8" builtinId="8"/>
    <cellStyle name="ЗаголовокСтолбца" xfId="3"/>
    <cellStyle name="Обычный" xfId="0" builtinId="0"/>
    <cellStyle name="Обычный 14" xfId="4"/>
    <cellStyle name="Обычный 2 3" xfId="6"/>
    <cellStyle name="Обычный_BALANCE.WARM.2007YEAR(FACT)" xfId="7"/>
    <cellStyle name="Обычный_JKH.OPEN.INFO.HVS(v3.5)_цены161210" xfId="5"/>
    <cellStyle name="Обычный_ЖКУ_проект3" xfId="9"/>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22</xdr:col>
      <xdr:colOff>38100</xdr:colOff>
      <xdr:row>12</xdr:row>
      <xdr:rowOff>0</xdr:rowOff>
    </xdr:from>
    <xdr:to>
      <xdr:col>22</xdr:col>
      <xdr:colOff>228600</xdr:colOff>
      <xdr:row>12</xdr:row>
      <xdr:rowOff>184150</xdr:rowOff>
    </xdr:to>
    <xdr:grpSp>
      <xdr:nvGrpSpPr>
        <xdr:cNvPr id="2" name="shCalendar"/>
        <xdr:cNvGrpSpPr>
          <a:grpSpLocks/>
        </xdr:cNvGrpSpPr>
      </xdr:nvGrpSpPr>
      <xdr:grpSpPr bwMode="auto">
        <a:xfrm>
          <a:off x="8470900" y="2673350"/>
          <a:ext cx="190500" cy="184150"/>
          <a:chOff x="13896191" y="1813753"/>
          <a:chExt cx="211023" cy="178845"/>
        </a:xfrm>
      </xdr:grpSpPr>
      <xdr:sp macro="[1]!modfrmDateChoose.CalendarShow" textlink="">
        <xdr:nvSpPr>
          <xdr:cNvPr id="3" name="shCalendar_bck"/>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mc:AlternateContent xmlns:mc="http://schemas.openxmlformats.org/markup-compatibility/2006">
    <mc:Choice xmlns:a14="http://schemas.microsoft.com/office/drawing/2010/main" Requires="a14">
      <xdr:twoCellAnchor editAs="oneCell">
        <xdr:from>
          <xdr:col>4</xdr:col>
          <xdr:colOff>38100</xdr:colOff>
          <xdr:row>3</xdr:row>
          <xdr:rowOff>76200</xdr:rowOff>
        </xdr:from>
        <xdr:to>
          <xdr:col>6</xdr:col>
          <xdr:colOff>228600</xdr:colOff>
          <xdr:row>3</xdr:row>
          <xdr:rowOff>184150</xdr:rowOff>
        </xdr:to>
        <xdr:sp macro="" textlink="">
          <xdr:nvSpPr>
            <xdr:cNvPr id="5" name="chkMultiAdd"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KH.OPEN.INFO.PRICE.WA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писок МО"/>
      <sheetName val="ТЭ"/>
      <sheetName val="Теплоноситель"/>
      <sheetName val="Передача ТЭ"/>
      <sheetName val="Резервная мощность"/>
      <sheetName val="Подключение"/>
      <sheetName val="Горячая вода (по компонентам)"/>
      <sheetName val="Горячая вода"/>
      <sheetName val="Поставка"/>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s>
    <definedNames>
      <definedName name="modfrmDateChoose.CalendarShow"/>
    </definedNames>
    <sheetDataSet>
      <sheetData sheetId="0" refreshError="1"/>
      <sheetData sheetId="1" refreshError="1"/>
      <sheetData sheetId="2">
        <row r="19">
          <cell r="F19" t="str">
            <v>Екатеринбургское муниципальное унитарное предприятие "Екатеринбургский метрополитен", г.Екатеринбург</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N2" t="str">
            <v>-</v>
          </cell>
        </row>
        <row r="3">
          <cell r="N3" t="str">
            <v>горячая вода</v>
          </cell>
        </row>
        <row r="4">
          <cell r="N4" t="str">
            <v>пар</v>
          </cell>
        </row>
        <row r="5">
          <cell r="N5" t="str">
            <v>отборный пар, 1,2-2,5 кг/см2</v>
          </cell>
        </row>
        <row r="6">
          <cell r="N6" t="str">
            <v>отборный пар, 2,5-7 кг/см2</v>
          </cell>
        </row>
        <row r="7">
          <cell r="J7" t="str">
            <v>руб./Гкал/ч/мес</v>
          </cell>
          <cell r="N7" t="str">
            <v>отборный пар, 7-13 кг/см2</v>
          </cell>
        </row>
        <row r="8">
          <cell r="J8" t="str">
            <v>руб./Гкал</v>
          </cell>
          <cell r="N8" t="str">
            <v>отборный пар, &gt; 13 кг/см2</v>
          </cell>
        </row>
        <row r="9">
          <cell r="N9" t="str">
            <v>острый редуцированный пар</v>
          </cell>
        </row>
        <row r="10">
          <cell r="N10" t="str">
            <v>горячая вода в системе централизованного теплоснабжения на отопление</v>
          </cell>
        </row>
        <row r="11">
          <cell r="N11" t="str">
            <v>горячая вода в системе централизованного теплоснабжения на горячее водоснабжение</v>
          </cell>
        </row>
        <row r="12">
          <cell r="N12" t="str">
            <v>другой</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6"/>
  <sheetViews>
    <sheetView tabSelected="1" topLeftCell="C4" workbookViewId="0">
      <selection activeCell="X4" sqref="X4"/>
    </sheetView>
  </sheetViews>
  <sheetFormatPr defaultColWidth="9.6328125" defaultRowHeight="14"/>
  <cols>
    <col min="1" max="1" width="9.6328125" style="1" hidden="1" customWidth="1"/>
    <col min="2" max="2" width="8.26953125" style="2" hidden="1" customWidth="1"/>
    <col min="3" max="3" width="3.36328125" style="3" customWidth="1"/>
    <col min="4" max="4" width="3.36328125" style="3" hidden="1" customWidth="1"/>
    <col min="5" max="5" width="5.7265625" style="1" bestFit="1" customWidth="1"/>
    <col min="6" max="6" width="16.26953125" style="1" customWidth="1"/>
    <col min="7" max="7" width="32.1796875" style="1" customWidth="1"/>
    <col min="8" max="8" width="13.36328125" style="1" customWidth="1"/>
    <col min="9" max="16" width="13.36328125" style="1" hidden="1" customWidth="1"/>
    <col min="17" max="17" width="13.36328125" style="1" customWidth="1"/>
    <col min="18" max="19" width="13.36328125" style="1" hidden="1" customWidth="1"/>
    <col min="20" max="21" width="11.54296875" style="1" customWidth="1"/>
    <col min="22" max="22" width="13.36328125" style="1" customWidth="1"/>
    <col min="23" max="23" width="15.1796875" style="1" customWidth="1"/>
    <col min="24" max="26" width="26.08984375" style="1" customWidth="1"/>
    <col min="27" max="256" width="9.6328125" style="1"/>
    <col min="257" max="258" width="0" style="1" hidden="1" customWidth="1"/>
    <col min="259" max="259" width="3.36328125" style="1" customWidth="1"/>
    <col min="260" max="260" width="0" style="1" hidden="1" customWidth="1"/>
    <col min="261" max="261" width="5.7265625" style="1" bestFit="1" customWidth="1"/>
    <col min="262" max="262" width="16.26953125" style="1" customWidth="1"/>
    <col min="263" max="263" width="32.1796875" style="1" customWidth="1"/>
    <col min="264" max="264" width="13.36328125" style="1" customWidth="1"/>
    <col min="265" max="272" width="0" style="1" hidden="1" customWidth="1"/>
    <col min="273" max="273" width="13.36328125" style="1" customWidth="1"/>
    <col min="274" max="275" width="0" style="1" hidden="1" customWidth="1"/>
    <col min="276" max="277" width="11.54296875" style="1" customWidth="1"/>
    <col min="278" max="278" width="13.36328125" style="1" customWidth="1"/>
    <col min="279" max="279" width="15.1796875" style="1" customWidth="1"/>
    <col min="280" max="282" width="26.08984375" style="1" customWidth="1"/>
    <col min="283" max="512" width="9.6328125" style="1"/>
    <col min="513" max="514" width="0" style="1" hidden="1" customWidth="1"/>
    <col min="515" max="515" width="3.36328125" style="1" customWidth="1"/>
    <col min="516" max="516" width="0" style="1" hidden="1" customWidth="1"/>
    <col min="517" max="517" width="5.7265625" style="1" bestFit="1" customWidth="1"/>
    <col min="518" max="518" width="16.26953125" style="1" customWidth="1"/>
    <col min="519" max="519" width="32.1796875" style="1" customWidth="1"/>
    <col min="520" max="520" width="13.36328125" style="1" customWidth="1"/>
    <col min="521" max="528" width="0" style="1" hidden="1" customWidth="1"/>
    <col min="529" max="529" width="13.36328125" style="1" customWidth="1"/>
    <col min="530" max="531" width="0" style="1" hidden="1" customWidth="1"/>
    <col min="532" max="533" width="11.54296875" style="1" customWidth="1"/>
    <col min="534" max="534" width="13.36328125" style="1" customWidth="1"/>
    <col min="535" max="535" width="15.1796875" style="1" customWidth="1"/>
    <col min="536" max="538" width="26.08984375" style="1" customWidth="1"/>
    <col min="539" max="768" width="9.6328125" style="1"/>
    <col min="769" max="770" width="0" style="1" hidden="1" customWidth="1"/>
    <col min="771" max="771" width="3.36328125" style="1" customWidth="1"/>
    <col min="772" max="772" width="0" style="1" hidden="1" customWidth="1"/>
    <col min="773" max="773" width="5.7265625" style="1" bestFit="1" customWidth="1"/>
    <col min="774" max="774" width="16.26953125" style="1" customWidth="1"/>
    <col min="775" max="775" width="32.1796875" style="1" customWidth="1"/>
    <col min="776" max="776" width="13.36328125" style="1" customWidth="1"/>
    <col min="777" max="784" width="0" style="1" hidden="1" customWidth="1"/>
    <col min="785" max="785" width="13.36328125" style="1" customWidth="1"/>
    <col min="786" max="787" width="0" style="1" hidden="1" customWidth="1"/>
    <col min="788" max="789" width="11.54296875" style="1" customWidth="1"/>
    <col min="790" max="790" width="13.36328125" style="1" customWidth="1"/>
    <col min="791" max="791" width="15.1796875" style="1" customWidth="1"/>
    <col min="792" max="794" width="26.08984375" style="1" customWidth="1"/>
    <col min="795" max="1024" width="9.6328125" style="1"/>
    <col min="1025" max="1026" width="0" style="1" hidden="1" customWidth="1"/>
    <col min="1027" max="1027" width="3.36328125" style="1" customWidth="1"/>
    <col min="1028" max="1028" width="0" style="1" hidden="1" customWidth="1"/>
    <col min="1029" max="1029" width="5.7265625" style="1" bestFit="1" customWidth="1"/>
    <col min="1030" max="1030" width="16.26953125" style="1" customWidth="1"/>
    <col min="1031" max="1031" width="32.1796875" style="1" customWidth="1"/>
    <col min="1032" max="1032" width="13.36328125" style="1" customWidth="1"/>
    <col min="1033" max="1040" width="0" style="1" hidden="1" customWidth="1"/>
    <col min="1041" max="1041" width="13.36328125" style="1" customWidth="1"/>
    <col min="1042" max="1043" width="0" style="1" hidden="1" customWidth="1"/>
    <col min="1044" max="1045" width="11.54296875" style="1" customWidth="1"/>
    <col min="1046" max="1046" width="13.36328125" style="1" customWidth="1"/>
    <col min="1047" max="1047" width="15.1796875" style="1" customWidth="1"/>
    <col min="1048" max="1050" width="26.08984375" style="1" customWidth="1"/>
    <col min="1051" max="1280" width="9.6328125" style="1"/>
    <col min="1281" max="1282" width="0" style="1" hidden="1" customWidth="1"/>
    <col min="1283" max="1283" width="3.36328125" style="1" customWidth="1"/>
    <col min="1284" max="1284" width="0" style="1" hidden="1" customWidth="1"/>
    <col min="1285" max="1285" width="5.7265625" style="1" bestFit="1" customWidth="1"/>
    <col min="1286" max="1286" width="16.26953125" style="1" customWidth="1"/>
    <col min="1287" max="1287" width="32.1796875" style="1" customWidth="1"/>
    <col min="1288" max="1288" width="13.36328125" style="1" customWidth="1"/>
    <col min="1289" max="1296" width="0" style="1" hidden="1" customWidth="1"/>
    <col min="1297" max="1297" width="13.36328125" style="1" customWidth="1"/>
    <col min="1298" max="1299" width="0" style="1" hidden="1" customWidth="1"/>
    <col min="1300" max="1301" width="11.54296875" style="1" customWidth="1"/>
    <col min="1302" max="1302" width="13.36328125" style="1" customWidth="1"/>
    <col min="1303" max="1303" width="15.1796875" style="1" customWidth="1"/>
    <col min="1304" max="1306" width="26.08984375" style="1" customWidth="1"/>
    <col min="1307" max="1536" width="9.6328125" style="1"/>
    <col min="1537" max="1538" width="0" style="1" hidden="1" customWidth="1"/>
    <col min="1539" max="1539" width="3.36328125" style="1" customWidth="1"/>
    <col min="1540" max="1540" width="0" style="1" hidden="1" customWidth="1"/>
    <col min="1541" max="1541" width="5.7265625" style="1" bestFit="1" customWidth="1"/>
    <col min="1542" max="1542" width="16.26953125" style="1" customWidth="1"/>
    <col min="1543" max="1543" width="32.1796875" style="1" customWidth="1"/>
    <col min="1544" max="1544" width="13.36328125" style="1" customWidth="1"/>
    <col min="1545" max="1552" width="0" style="1" hidden="1" customWidth="1"/>
    <col min="1553" max="1553" width="13.36328125" style="1" customWidth="1"/>
    <col min="1554" max="1555" width="0" style="1" hidden="1" customWidth="1"/>
    <col min="1556" max="1557" width="11.54296875" style="1" customWidth="1"/>
    <col min="1558" max="1558" width="13.36328125" style="1" customWidth="1"/>
    <col min="1559" max="1559" width="15.1796875" style="1" customWidth="1"/>
    <col min="1560" max="1562" width="26.08984375" style="1" customWidth="1"/>
    <col min="1563" max="1792" width="9.6328125" style="1"/>
    <col min="1793" max="1794" width="0" style="1" hidden="1" customWidth="1"/>
    <col min="1795" max="1795" width="3.36328125" style="1" customWidth="1"/>
    <col min="1796" max="1796" width="0" style="1" hidden="1" customWidth="1"/>
    <col min="1797" max="1797" width="5.7265625" style="1" bestFit="1" customWidth="1"/>
    <col min="1798" max="1798" width="16.26953125" style="1" customWidth="1"/>
    <col min="1799" max="1799" width="32.1796875" style="1" customWidth="1"/>
    <col min="1800" max="1800" width="13.36328125" style="1" customWidth="1"/>
    <col min="1801" max="1808" width="0" style="1" hidden="1" customWidth="1"/>
    <col min="1809" max="1809" width="13.36328125" style="1" customWidth="1"/>
    <col min="1810" max="1811" width="0" style="1" hidden="1" customWidth="1"/>
    <col min="1812" max="1813" width="11.54296875" style="1" customWidth="1"/>
    <col min="1814" max="1814" width="13.36328125" style="1" customWidth="1"/>
    <col min="1815" max="1815" width="15.1796875" style="1" customWidth="1"/>
    <col min="1816" max="1818" width="26.08984375" style="1" customWidth="1"/>
    <col min="1819" max="2048" width="9.6328125" style="1"/>
    <col min="2049" max="2050" width="0" style="1" hidden="1" customWidth="1"/>
    <col min="2051" max="2051" width="3.36328125" style="1" customWidth="1"/>
    <col min="2052" max="2052" width="0" style="1" hidden="1" customWidth="1"/>
    <col min="2053" max="2053" width="5.7265625" style="1" bestFit="1" customWidth="1"/>
    <col min="2054" max="2054" width="16.26953125" style="1" customWidth="1"/>
    <col min="2055" max="2055" width="32.1796875" style="1" customWidth="1"/>
    <col min="2056" max="2056" width="13.36328125" style="1" customWidth="1"/>
    <col min="2057" max="2064" width="0" style="1" hidden="1" customWidth="1"/>
    <col min="2065" max="2065" width="13.36328125" style="1" customWidth="1"/>
    <col min="2066" max="2067" width="0" style="1" hidden="1" customWidth="1"/>
    <col min="2068" max="2069" width="11.54296875" style="1" customWidth="1"/>
    <col min="2070" max="2070" width="13.36328125" style="1" customWidth="1"/>
    <col min="2071" max="2071" width="15.1796875" style="1" customWidth="1"/>
    <col min="2072" max="2074" width="26.08984375" style="1" customWidth="1"/>
    <col min="2075" max="2304" width="9.6328125" style="1"/>
    <col min="2305" max="2306" width="0" style="1" hidden="1" customWidth="1"/>
    <col min="2307" max="2307" width="3.36328125" style="1" customWidth="1"/>
    <col min="2308" max="2308" width="0" style="1" hidden="1" customWidth="1"/>
    <col min="2309" max="2309" width="5.7265625" style="1" bestFit="1" customWidth="1"/>
    <col min="2310" max="2310" width="16.26953125" style="1" customWidth="1"/>
    <col min="2311" max="2311" width="32.1796875" style="1" customWidth="1"/>
    <col min="2312" max="2312" width="13.36328125" style="1" customWidth="1"/>
    <col min="2313" max="2320" width="0" style="1" hidden="1" customWidth="1"/>
    <col min="2321" max="2321" width="13.36328125" style="1" customWidth="1"/>
    <col min="2322" max="2323" width="0" style="1" hidden="1" customWidth="1"/>
    <col min="2324" max="2325" width="11.54296875" style="1" customWidth="1"/>
    <col min="2326" max="2326" width="13.36328125" style="1" customWidth="1"/>
    <col min="2327" max="2327" width="15.1796875" style="1" customWidth="1"/>
    <col min="2328" max="2330" width="26.08984375" style="1" customWidth="1"/>
    <col min="2331" max="2560" width="9.6328125" style="1"/>
    <col min="2561" max="2562" width="0" style="1" hidden="1" customWidth="1"/>
    <col min="2563" max="2563" width="3.36328125" style="1" customWidth="1"/>
    <col min="2564" max="2564" width="0" style="1" hidden="1" customWidth="1"/>
    <col min="2565" max="2565" width="5.7265625" style="1" bestFit="1" customWidth="1"/>
    <col min="2566" max="2566" width="16.26953125" style="1" customWidth="1"/>
    <col min="2567" max="2567" width="32.1796875" style="1" customWidth="1"/>
    <col min="2568" max="2568" width="13.36328125" style="1" customWidth="1"/>
    <col min="2569" max="2576" width="0" style="1" hidden="1" customWidth="1"/>
    <col min="2577" max="2577" width="13.36328125" style="1" customWidth="1"/>
    <col min="2578" max="2579" width="0" style="1" hidden="1" customWidth="1"/>
    <col min="2580" max="2581" width="11.54296875" style="1" customWidth="1"/>
    <col min="2582" max="2582" width="13.36328125" style="1" customWidth="1"/>
    <col min="2583" max="2583" width="15.1796875" style="1" customWidth="1"/>
    <col min="2584" max="2586" width="26.08984375" style="1" customWidth="1"/>
    <col min="2587" max="2816" width="9.6328125" style="1"/>
    <col min="2817" max="2818" width="0" style="1" hidden="1" customWidth="1"/>
    <col min="2819" max="2819" width="3.36328125" style="1" customWidth="1"/>
    <col min="2820" max="2820" width="0" style="1" hidden="1" customWidth="1"/>
    <col min="2821" max="2821" width="5.7265625" style="1" bestFit="1" customWidth="1"/>
    <col min="2822" max="2822" width="16.26953125" style="1" customWidth="1"/>
    <col min="2823" max="2823" width="32.1796875" style="1" customWidth="1"/>
    <col min="2824" max="2824" width="13.36328125" style="1" customWidth="1"/>
    <col min="2825" max="2832" width="0" style="1" hidden="1" customWidth="1"/>
    <col min="2833" max="2833" width="13.36328125" style="1" customWidth="1"/>
    <col min="2834" max="2835" width="0" style="1" hidden="1" customWidth="1"/>
    <col min="2836" max="2837" width="11.54296875" style="1" customWidth="1"/>
    <col min="2838" max="2838" width="13.36328125" style="1" customWidth="1"/>
    <col min="2839" max="2839" width="15.1796875" style="1" customWidth="1"/>
    <col min="2840" max="2842" width="26.08984375" style="1" customWidth="1"/>
    <col min="2843" max="3072" width="9.6328125" style="1"/>
    <col min="3073" max="3074" width="0" style="1" hidden="1" customWidth="1"/>
    <col min="3075" max="3075" width="3.36328125" style="1" customWidth="1"/>
    <col min="3076" max="3076" width="0" style="1" hidden="1" customWidth="1"/>
    <col min="3077" max="3077" width="5.7265625" style="1" bestFit="1" customWidth="1"/>
    <col min="3078" max="3078" width="16.26953125" style="1" customWidth="1"/>
    <col min="3079" max="3079" width="32.1796875" style="1" customWidth="1"/>
    <col min="3080" max="3080" width="13.36328125" style="1" customWidth="1"/>
    <col min="3081" max="3088" width="0" style="1" hidden="1" customWidth="1"/>
    <col min="3089" max="3089" width="13.36328125" style="1" customWidth="1"/>
    <col min="3090" max="3091" width="0" style="1" hidden="1" customWidth="1"/>
    <col min="3092" max="3093" width="11.54296875" style="1" customWidth="1"/>
    <col min="3094" max="3094" width="13.36328125" style="1" customWidth="1"/>
    <col min="3095" max="3095" width="15.1796875" style="1" customWidth="1"/>
    <col min="3096" max="3098" width="26.08984375" style="1" customWidth="1"/>
    <col min="3099" max="3328" width="9.6328125" style="1"/>
    <col min="3329" max="3330" width="0" style="1" hidden="1" customWidth="1"/>
    <col min="3331" max="3331" width="3.36328125" style="1" customWidth="1"/>
    <col min="3332" max="3332" width="0" style="1" hidden="1" customWidth="1"/>
    <col min="3333" max="3333" width="5.7265625" style="1" bestFit="1" customWidth="1"/>
    <col min="3334" max="3334" width="16.26953125" style="1" customWidth="1"/>
    <col min="3335" max="3335" width="32.1796875" style="1" customWidth="1"/>
    <col min="3336" max="3336" width="13.36328125" style="1" customWidth="1"/>
    <col min="3337" max="3344" width="0" style="1" hidden="1" customWidth="1"/>
    <col min="3345" max="3345" width="13.36328125" style="1" customWidth="1"/>
    <col min="3346" max="3347" width="0" style="1" hidden="1" customWidth="1"/>
    <col min="3348" max="3349" width="11.54296875" style="1" customWidth="1"/>
    <col min="3350" max="3350" width="13.36328125" style="1" customWidth="1"/>
    <col min="3351" max="3351" width="15.1796875" style="1" customWidth="1"/>
    <col min="3352" max="3354" width="26.08984375" style="1" customWidth="1"/>
    <col min="3355" max="3584" width="9.6328125" style="1"/>
    <col min="3585" max="3586" width="0" style="1" hidden="1" customWidth="1"/>
    <col min="3587" max="3587" width="3.36328125" style="1" customWidth="1"/>
    <col min="3588" max="3588" width="0" style="1" hidden="1" customWidth="1"/>
    <col min="3589" max="3589" width="5.7265625" style="1" bestFit="1" customWidth="1"/>
    <col min="3590" max="3590" width="16.26953125" style="1" customWidth="1"/>
    <col min="3591" max="3591" width="32.1796875" style="1" customWidth="1"/>
    <col min="3592" max="3592" width="13.36328125" style="1" customWidth="1"/>
    <col min="3593" max="3600" width="0" style="1" hidden="1" customWidth="1"/>
    <col min="3601" max="3601" width="13.36328125" style="1" customWidth="1"/>
    <col min="3602" max="3603" width="0" style="1" hidden="1" customWidth="1"/>
    <col min="3604" max="3605" width="11.54296875" style="1" customWidth="1"/>
    <col min="3606" max="3606" width="13.36328125" style="1" customWidth="1"/>
    <col min="3607" max="3607" width="15.1796875" style="1" customWidth="1"/>
    <col min="3608" max="3610" width="26.08984375" style="1" customWidth="1"/>
    <col min="3611" max="3840" width="9.6328125" style="1"/>
    <col min="3841" max="3842" width="0" style="1" hidden="1" customWidth="1"/>
    <col min="3843" max="3843" width="3.36328125" style="1" customWidth="1"/>
    <col min="3844" max="3844" width="0" style="1" hidden="1" customWidth="1"/>
    <col min="3845" max="3845" width="5.7265625" style="1" bestFit="1" customWidth="1"/>
    <col min="3846" max="3846" width="16.26953125" style="1" customWidth="1"/>
    <col min="3847" max="3847" width="32.1796875" style="1" customWidth="1"/>
    <col min="3848" max="3848" width="13.36328125" style="1" customWidth="1"/>
    <col min="3849" max="3856" width="0" style="1" hidden="1" customWidth="1"/>
    <col min="3857" max="3857" width="13.36328125" style="1" customWidth="1"/>
    <col min="3858" max="3859" width="0" style="1" hidden="1" customWidth="1"/>
    <col min="3860" max="3861" width="11.54296875" style="1" customWidth="1"/>
    <col min="3862" max="3862" width="13.36328125" style="1" customWidth="1"/>
    <col min="3863" max="3863" width="15.1796875" style="1" customWidth="1"/>
    <col min="3864" max="3866" width="26.08984375" style="1" customWidth="1"/>
    <col min="3867" max="4096" width="9.6328125" style="1"/>
    <col min="4097" max="4098" width="0" style="1" hidden="1" customWidth="1"/>
    <col min="4099" max="4099" width="3.36328125" style="1" customWidth="1"/>
    <col min="4100" max="4100" width="0" style="1" hidden="1" customWidth="1"/>
    <col min="4101" max="4101" width="5.7265625" style="1" bestFit="1" customWidth="1"/>
    <col min="4102" max="4102" width="16.26953125" style="1" customWidth="1"/>
    <col min="4103" max="4103" width="32.1796875" style="1" customWidth="1"/>
    <col min="4104" max="4104" width="13.36328125" style="1" customWidth="1"/>
    <col min="4105" max="4112" width="0" style="1" hidden="1" customWidth="1"/>
    <col min="4113" max="4113" width="13.36328125" style="1" customWidth="1"/>
    <col min="4114" max="4115" width="0" style="1" hidden="1" customWidth="1"/>
    <col min="4116" max="4117" width="11.54296875" style="1" customWidth="1"/>
    <col min="4118" max="4118" width="13.36328125" style="1" customWidth="1"/>
    <col min="4119" max="4119" width="15.1796875" style="1" customWidth="1"/>
    <col min="4120" max="4122" width="26.08984375" style="1" customWidth="1"/>
    <col min="4123" max="4352" width="9.6328125" style="1"/>
    <col min="4353" max="4354" width="0" style="1" hidden="1" customWidth="1"/>
    <col min="4355" max="4355" width="3.36328125" style="1" customWidth="1"/>
    <col min="4356" max="4356" width="0" style="1" hidden="1" customWidth="1"/>
    <col min="4357" max="4357" width="5.7265625" style="1" bestFit="1" customWidth="1"/>
    <col min="4358" max="4358" width="16.26953125" style="1" customWidth="1"/>
    <col min="4359" max="4359" width="32.1796875" style="1" customWidth="1"/>
    <col min="4360" max="4360" width="13.36328125" style="1" customWidth="1"/>
    <col min="4361" max="4368" width="0" style="1" hidden="1" customWidth="1"/>
    <col min="4369" max="4369" width="13.36328125" style="1" customWidth="1"/>
    <col min="4370" max="4371" width="0" style="1" hidden="1" customWidth="1"/>
    <col min="4372" max="4373" width="11.54296875" style="1" customWidth="1"/>
    <col min="4374" max="4374" width="13.36328125" style="1" customWidth="1"/>
    <col min="4375" max="4375" width="15.1796875" style="1" customWidth="1"/>
    <col min="4376" max="4378" width="26.08984375" style="1" customWidth="1"/>
    <col min="4379" max="4608" width="9.6328125" style="1"/>
    <col min="4609" max="4610" width="0" style="1" hidden="1" customWidth="1"/>
    <col min="4611" max="4611" width="3.36328125" style="1" customWidth="1"/>
    <col min="4612" max="4612" width="0" style="1" hidden="1" customWidth="1"/>
    <col min="4613" max="4613" width="5.7265625" style="1" bestFit="1" customWidth="1"/>
    <col min="4614" max="4614" width="16.26953125" style="1" customWidth="1"/>
    <col min="4615" max="4615" width="32.1796875" style="1" customWidth="1"/>
    <col min="4616" max="4616" width="13.36328125" style="1" customWidth="1"/>
    <col min="4617" max="4624" width="0" style="1" hidden="1" customWidth="1"/>
    <col min="4625" max="4625" width="13.36328125" style="1" customWidth="1"/>
    <col min="4626" max="4627" width="0" style="1" hidden="1" customWidth="1"/>
    <col min="4628" max="4629" width="11.54296875" style="1" customWidth="1"/>
    <col min="4630" max="4630" width="13.36328125" style="1" customWidth="1"/>
    <col min="4631" max="4631" width="15.1796875" style="1" customWidth="1"/>
    <col min="4632" max="4634" width="26.08984375" style="1" customWidth="1"/>
    <col min="4635" max="4864" width="9.6328125" style="1"/>
    <col min="4865" max="4866" width="0" style="1" hidden="1" customWidth="1"/>
    <col min="4867" max="4867" width="3.36328125" style="1" customWidth="1"/>
    <col min="4868" max="4868" width="0" style="1" hidden="1" customWidth="1"/>
    <col min="4869" max="4869" width="5.7265625" style="1" bestFit="1" customWidth="1"/>
    <col min="4870" max="4870" width="16.26953125" style="1" customWidth="1"/>
    <col min="4871" max="4871" width="32.1796875" style="1" customWidth="1"/>
    <col min="4872" max="4872" width="13.36328125" style="1" customWidth="1"/>
    <col min="4873" max="4880" width="0" style="1" hidden="1" customWidth="1"/>
    <col min="4881" max="4881" width="13.36328125" style="1" customWidth="1"/>
    <col min="4882" max="4883" width="0" style="1" hidden="1" customWidth="1"/>
    <col min="4884" max="4885" width="11.54296875" style="1" customWidth="1"/>
    <col min="4886" max="4886" width="13.36328125" style="1" customWidth="1"/>
    <col min="4887" max="4887" width="15.1796875" style="1" customWidth="1"/>
    <col min="4888" max="4890" width="26.08984375" style="1" customWidth="1"/>
    <col min="4891" max="5120" width="9.6328125" style="1"/>
    <col min="5121" max="5122" width="0" style="1" hidden="1" customWidth="1"/>
    <col min="5123" max="5123" width="3.36328125" style="1" customWidth="1"/>
    <col min="5124" max="5124" width="0" style="1" hidden="1" customWidth="1"/>
    <col min="5125" max="5125" width="5.7265625" style="1" bestFit="1" customWidth="1"/>
    <col min="5126" max="5126" width="16.26953125" style="1" customWidth="1"/>
    <col min="5127" max="5127" width="32.1796875" style="1" customWidth="1"/>
    <col min="5128" max="5128" width="13.36328125" style="1" customWidth="1"/>
    <col min="5129" max="5136" width="0" style="1" hidden="1" customWidth="1"/>
    <col min="5137" max="5137" width="13.36328125" style="1" customWidth="1"/>
    <col min="5138" max="5139" width="0" style="1" hidden="1" customWidth="1"/>
    <col min="5140" max="5141" width="11.54296875" style="1" customWidth="1"/>
    <col min="5142" max="5142" width="13.36328125" style="1" customWidth="1"/>
    <col min="5143" max="5143" width="15.1796875" style="1" customWidth="1"/>
    <col min="5144" max="5146" width="26.08984375" style="1" customWidth="1"/>
    <col min="5147" max="5376" width="9.6328125" style="1"/>
    <col min="5377" max="5378" width="0" style="1" hidden="1" customWidth="1"/>
    <col min="5379" max="5379" width="3.36328125" style="1" customWidth="1"/>
    <col min="5380" max="5380" width="0" style="1" hidden="1" customWidth="1"/>
    <col min="5381" max="5381" width="5.7265625" style="1" bestFit="1" customWidth="1"/>
    <col min="5382" max="5382" width="16.26953125" style="1" customWidth="1"/>
    <col min="5383" max="5383" width="32.1796875" style="1" customWidth="1"/>
    <col min="5384" max="5384" width="13.36328125" style="1" customWidth="1"/>
    <col min="5385" max="5392" width="0" style="1" hidden="1" customWidth="1"/>
    <col min="5393" max="5393" width="13.36328125" style="1" customWidth="1"/>
    <col min="5394" max="5395" width="0" style="1" hidden="1" customWidth="1"/>
    <col min="5396" max="5397" width="11.54296875" style="1" customWidth="1"/>
    <col min="5398" max="5398" width="13.36328125" style="1" customWidth="1"/>
    <col min="5399" max="5399" width="15.1796875" style="1" customWidth="1"/>
    <col min="5400" max="5402" width="26.08984375" style="1" customWidth="1"/>
    <col min="5403" max="5632" width="9.6328125" style="1"/>
    <col min="5633" max="5634" width="0" style="1" hidden="1" customWidth="1"/>
    <col min="5635" max="5635" width="3.36328125" style="1" customWidth="1"/>
    <col min="5636" max="5636" width="0" style="1" hidden="1" customWidth="1"/>
    <col min="5637" max="5637" width="5.7265625" style="1" bestFit="1" customWidth="1"/>
    <col min="5638" max="5638" width="16.26953125" style="1" customWidth="1"/>
    <col min="5639" max="5639" width="32.1796875" style="1" customWidth="1"/>
    <col min="5640" max="5640" width="13.36328125" style="1" customWidth="1"/>
    <col min="5641" max="5648" width="0" style="1" hidden="1" customWidth="1"/>
    <col min="5649" max="5649" width="13.36328125" style="1" customWidth="1"/>
    <col min="5650" max="5651" width="0" style="1" hidden="1" customWidth="1"/>
    <col min="5652" max="5653" width="11.54296875" style="1" customWidth="1"/>
    <col min="5654" max="5654" width="13.36328125" style="1" customWidth="1"/>
    <col min="5655" max="5655" width="15.1796875" style="1" customWidth="1"/>
    <col min="5656" max="5658" width="26.08984375" style="1" customWidth="1"/>
    <col min="5659" max="5888" width="9.6328125" style="1"/>
    <col min="5889" max="5890" width="0" style="1" hidden="1" customWidth="1"/>
    <col min="5891" max="5891" width="3.36328125" style="1" customWidth="1"/>
    <col min="5892" max="5892" width="0" style="1" hidden="1" customWidth="1"/>
    <col min="5893" max="5893" width="5.7265625" style="1" bestFit="1" customWidth="1"/>
    <col min="5894" max="5894" width="16.26953125" style="1" customWidth="1"/>
    <col min="5895" max="5895" width="32.1796875" style="1" customWidth="1"/>
    <col min="5896" max="5896" width="13.36328125" style="1" customWidth="1"/>
    <col min="5897" max="5904" width="0" style="1" hidden="1" customWidth="1"/>
    <col min="5905" max="5905" width="13.36328125" style="1" customWidth="1"/>
    <col min="5906" max="5907" width="0" style="1" hidden="1" customWidth="1"/>
    <col min="5908" max="5909" width="11.54296875" style="1" customWidth="1"/>
    <col min="5910" max="5910" width="13.36328125" style="1" customWidth="1"/>
    <col min="5911" max="5911" width="15.1796875" style="1" customWidth="1"/>
    <col min="5912" max="5914" width="26.08984375" style="1" customWidth="1"/>
    <col min="5915" max="6144" width="9.6328125" style="1"/>
    <col min="6145" max="6146" width="0" style="1" hidden="1" customWidth="1"/>
    <col min="6147" max="6147" width="3.36328125" style="1" customWidth="1"/>
    <col min="6148" max="6148" width="0" style="1" hidden="1" customWidth="1"/>
    <col min="6149" max="6149" width="5.7265625" style="1" bestFit="1" customWidth="1"/>
    <col min="6150" max="6150" width="16.26953125" style="1" customWidth="1"/>
    <col min="6151" max="6151" width="32.1796875" style="1" customWidth="1"/>
    <col min="6152" max="6152" width="13.36328125" style="1" customWidth="1"/>
    <col min="6153" max="6160" width="0" style="1" hidden="1" customWidth="1"/>
    <col min="6161" max="6161" width="13.36328125" style="1" customWidth="1"/>
    <col min="6162" max="6163" width="0" style="1" hidden="1" customWidth="1"/>
    <col min="6164" max="6165" width="11.54296875" style="1" customWidth="1"/>
    <col min="6166" max="6166" width="13.36328125" style="1" customWidth="1"/>
    <col min="6167" max="6167" width="15.1796875" style="1" customWidth="1"/>
    <col min="6168" max="6170" width="26.08984375" style="1" customWidth="1"/>
    <col min="6171" max="6400" width="9.6328125" style="1"/>
    <col min="6401" max="6402" width="0" style="1" hidden="1" customWidth="1"/>
    <col min="6403" max="6403" width="3.36328125" style="1" customWidth="1"/>
    <col min="6404" max="6404" width="0" style="1" hidden="1" customWidth="1"/>
    <col min="6405" max="6405" width="5.7265625" style="1" bestFit="1" customWidth="1"/>
    <col min="6406" max="6406" width="16.26953125" style="1" customWidth="1"/>
    <col min="6407" max="6407" width="32.1796875" style="1" customWidth="1"/>
    <col min="6408" max="6408" width="13.36328125" style="1" customWidth="1"/>
    <col min="6409" max="6416" width="0" style="1" hidden="1" customWidth="1"/>
    <col min="6417" max="6417" width="13.36328125" style="1" customWidth="1"/>
    <col min="6418" max="6419" width="0" style="1" hidden="1" customWidth="1"/>
    <col min="6420" max="6421" width="11.54296875" style="1" customWidth="1"/>
    <col min="6422" max="6422" width="13.36328125" style="1" customWidth="1"/>
    <col min="6423" max="6423" width="15.1796875" style="1" customWidth="1"/>
    <col min="6424" max="6426" width="26.08984375" style="1" customWidth="1"/>
    <col min="6427" max="6656" width="9.6328125" style="1"/>
    <col min="6657" max="6658" width="0" style="1" hidden="1" customWidth="1"/>
    <col min="6659" max="6659" width="3.36328125" style="1" customWidth="1"/>
    <col min="6660" max="6660" width="0" style="1" hidden="1" customWidth="1"/>
    <col min="6661" max="6661" width="5.7265625" style="1" bestFit="1" customWidth="1"/>
    <col min="6662" max="6662" width="16.26953125" style="1" customWidth="1"/>
    <col min="6663" max="6663" width="32.1796875" style="1" customWidth="1"/>
    <col min="6664" max="6664" width="13.36328125" style="1" customWidth="1"/>
    <col min="6665" max="6672" width="0" style="1" hidden="1" customWidth="1"/>
    <col min="6673" max="6673" width="13.36328125" style="1" customWidth="1"/>
    <col min="6674" max="6675" width="0" style="1" hidden="1" customWidth="1"/>
    <col min="6676" max="6677" width="11.54296875" style="1" customWidth="1"/>
    <col min="6678" max="6678" width="13.36328125" style="1" customWidth="1"/>
    <col min="6679" max="6679" width="15.1796875" style="1" customWidth="1"/>
    <col min="6680" max="6682" width="26.08984375" style="1" customWidth="1"/>
    <col min="6683" max="6912" width="9.6328125" style="1"/>
    <col min="6913" max="6914" width="0" style="1" hidden="1" customWidth="1"/>
    <col min="6915" max="6915" width="3.36328125" style="1" customWidth="1"/>
    <col min="6916" max="6916" width="0" style="1" hidden="1" customWidth="1"/>
    <col min="6917" max="6917" width="5.7265625" style="1" bestFit="1" customWidth="1"/>
    <col min="6918" max="6918" width="16.26953125" style="1" customWidth="1"/>
    <col min="6919" max="6919" width="32.1796875" style="1" customWidth="1"/>
    <col min="6920" max="6920" width="13.36328125" style="1" customWidth="1"/>
    <col min="6921" max="6928" width="0" style="1" hidden="1" customWidth="1"/>
    <col min="6929" max="6929" width="13.36328125" style="1" customWidth="1"/>
    <col min="6930" max="6931" width="0" style="1" hidden="1" customWidth="1"/>
    <col min="6932" max="6933" width="11.54296875" style="1" customWidth="1"/>
    <col min="6934" max="6934" width="13.36328125" style="1" customWidth="1"/>
    <col min="6935" max="6935" width="15.1796875" style="1" customWidth="1"/>
    <col min="6936" max="6938" width="26.08984375" style="1" customWidth="1"/>
    <col min="6939" max="7168" width="9.6328125" style="1"/>
    <col min="7169" max="7170" width="0" style="1" hidden="1" customWidth="1"/>
    <col min="7171" max="7171" width="3.36328125" style="1" customWidth="1"/>
    <col min="7172" max="7172" width="0" style="1" hidden="1" customWidth="1"/>
    <col min="7173" max="7173" width="5.7265625" style="1" bestFit="1" customWidth="1"/>
    <col min="7174" max="7174" width="16.26953125" style="1" customWidth="1"/>
    <col min="7175" max="7175" width="32.1796875" style="1" customWidth="1"/>
    <col min="7176" max="7176" width="13.36328125" style="1" customWidth="1"/>
    <col min="7177" max="7184" width="0" style="1" hidden="1" customWidth="1"/>
    <col min="7185" max="7185" width="13.36328125" style="1" customWidth="1"/>
    <col min="7186" max="7187" width="0" style="1" hidden="1" customWidth="1"/>
    <col min="7188" max="7189" width="11.54296875" style="1" customWidth="1"/>
    <col min="7190" max="7190" width="13.36328125" style="1" customWidth="1"/>
    <col min="7191" max="7191" width="15.1796875" style="1" customWidth="1"/>
    <col min="7192" max="7194" width="26.08984375" style="1" customWidth="1"/>
    <col min="7195" max="7424" width="9.6328125" style="1"/>
    <col min="7425" max="7426" width="0" style="1" hidden="1" customWidth="1"/>
    <col min="7427" max="7427" width="3.36328125" style="1" customWidth="1"/>
    <col min="7428" max="7428" width="0" style="1" hidden="1" customWidth="1"/>
    <col min="7429" max="7429" width="5.7265625" style="1" bestFit="1" customWidth="1"/>
    <col min="7430" max="7430" width="16.26953125" style="1" customWidth="1"/>
    <col min="7431" max="7431" width="32.1796875" style="1" customWidth="1"/>
    <col min="7432" max="7432" width="13.36328125" style="1" customWidth="1"/>
    <col min="7433" max="7440" width="0" style="1" hidden="1" customWidth="1"/>
    <col min="7441" max="7441" width="13.36328125" style="1" customWidth="1"/>
    <col min="7442" max="7443" width="0" style="1" hidden="1" customWidth="1"/>
    <col min="7444" max="7445" width="11.54296875" style="1" customWidth="1"/>
    <col min="7446" max="7446" width="13.36328125" style="1" customWidth="1"/>
    <col min="7447" max="7447" width="15.1796875" style="1" customWidth="1"/>
    <col min="7448" max="7450" width="26.08984375" style="1" customWidth="1"/>
    <col min="7451" max="7680" width="9.6328125" style="1"/>
    <col min="7681" max="7682" width="0" style="1" hidden="1" customWidth="1"/>
    <col min="7683" max="7683" width="3.36328125" style="1" customWidth="1"/>
    <col min="7684" max="7684" width="0" style="1" hidden="1" customWidth="1"/>
    <col min="7685" max="7685" width="5.7265625" style="1" bestFit="1" customWidth="1"/>
    <col min="7686" max="7686" width="16.26953125" style="1" customWidth="1"/>
    <col min="7687" max="7687" width="32.1796875" style="1" customWidth="1"/>
    <col min="7688" max="7688" width="13.36328125" style="1" customWidth="1"/>
    <col min="7689" max="7696" width="0" style="1" hidden="1" customWidth="1"/>
    <col min="7697" max="7697" width="13.36328125" style="1" customWidth="1"/>
    <col min="7698" max="7699" width="0" style="1" hidden="1" customWidth="1"/>
    <col min="7700" max="7701" width="11.54296875" style="1" customWidth="1"/>
    <col min="7702" max="7702" width="13.36328125" style="1" customWidth="1"/>
    <col min="7703" max="7703" width="15.1796875" style="1" customWidth="1"/>
    <col min="7704" max="7706" width="26.08984375" style="1" customWidth="1"/>
    <col min="7707" max="7936" width="9.6328125" style="1"/>
    <col min="7937" max="7938" width="0" style="1" hidden="1" customWidth="1"/>
    <col min="7939" max="7939" width="3.36328125" style="1" customWidth="1"/>
    <col min="7940" max="7940" width="0" style="1" hidden="1" customWidth="1"/>
    <col min="7941" max="7941" width="5.7265625" style="1" bestFit="1" customWidth="1"/>
    <col min="7942" max="7942" width="16.26953125" style="1" customWidth="1"/>
    <col min="7943" max="7943" width="32.1796875" style="1" customWidth="1"/>
    <col min="7944" max="7944" width="13.36328125" style="1" customWidth="1"/>
    <col min="7945" max="7952" width="0" style="1" hidden="1" customWidth="1"/>
    <col min="7953" max="7953" width="13.36328125" style="1" customWidth="1"/>
    <col min="7954" max="7955" width="0" style="1" hidden="1" customWidth="1"/>
    <col min="7956" max="7957" width="11.54296875" style="1" customWidth="1"/>
    <col min="7958" max="7958" width="13.36328125" style="1" customWidth="1"/>
    <col min="7959" max="7959" width="15.1796875" style="1" customWidth="1"/>
    <col min="7960" max="7962" width="26.08984375" style="1" customWidth="1"/>
    <col min="7963" max="8192" width="9.6328125" style="1"/>
    <col min="8193" max="8194" width="0" style="1" hidden="1" customWidth="1"/>
    <col min="8195" max="8195" width="3.36328125" style="1" customWidth="1"/>
    <col min="8196" max="8196" width="0" style="1" hidden="1" customWidth="1"/>
    <col min="8197" max="8197" width="5.7265625" style="1" bestFit="1" customWidth="1"/>
    <col min="8198" max="8198" width="16.26953125" style="1" customWidth="1"/>
    <col min="8199" max="8199" width="32.1796875" style="1" customWidth="1"/>
    <col min="8200" max="8200" width="13.36328125" style="1" customWidth="1"/>
    <col min="8201" max="8208" width="0" style="1" hidden="1" customWidth="1"/>
    <col min="8209" max="8209" width="13.36328125" style="1" customWidth="1"/>
    <col min="8210" max="8211" width="0" style="1" hidden="1" customWidth="1"/>
    <col min="8212" max="8213" width="11.54296875" style="1" customWidth="1"/>
    <col min="8214" max="8214" width="13.36328125" style="1" customWidth="1"/>
    <col min="8215" max="8215" width="15.1796875" style="1" customWidth="1"/>
    <col min="8216" max="8218" width="26.08984375" style="1" customWidth="1"/>
    <col min="8219" max="8448" width="9.6328125" style="1"/>
    <col min="8449" max="8450" width="0" style="1" hidden="1" customWidth="1"/>
    <col min="8451" max="8451" width="3.36328125" style="1" customWidth="1"/>
    <col min="8452" max="8452" width="0" style="1" hidden="1" customWidth="1"/>
    <col min="8453" max="8453" width="5.7265625" style="1" bestFit="1" customWidth="1"/>
    <col min="8454" max="8454" width="16.26953125" style="1" customWidth="1"/>
    <col min="8455" max="8455" width="32.1796875" style="1" customWidth="1"/>
    <col min="8456" max="8456" width="13.36328125" style="1" customWidth="1"/>
    <col min="8457" max="8464" width="0" style="1" hidden="1" customWidth="1"/>
    <col min="8465" max="8465" width="13.36328125" style="1" customWidth="1"/>
    <col min="8466" max="8467" width="0" style="1" hidden="1" customWidth="1"/>
    <col min="8468" max="8469" width="11.54296875" style="1" customWidth="1"/>
    <col min="8470" max="8470" width="13.36328125" style="1" customWidth="1"/>
    <col min="8471" max="8471" width="15.1796875" style="1" customWidth="1"/>
    <col min="8472" max="8474" width="26.08984375" style="1" customWidth="1"/>
    <col min="8475" max="8704" width="9.6328125" style="1"/>
    <col min="8705" max="8706" width="0" style="1" hidden="1" customWidth="1"/>
    <col min="8707" max="8707" width="3.36328125" style="1" customWidth="1"/>
    <col min="8708" max="8708" width="0" style="1" hidden="1" customWidth="1"/>
    <col min="8709" max="8709" width="5.7265625" style="1" bestFit="1" customWidth="1"/>
    <col min="8710" max="8710" width="16.26953125" style="1" customWidth="1"/>
    <col min="8711" max="8711" width="32.1796875" style="1" customWidth="1"/>
    <col min="8712" max="8712" width="13.36328125" style="1" customWidth="1"/>
    <col min="8713" max="8720" width="0" style="1" hidden="1" customWidth="1"/>
    <col min="8721" max="8721" width="13.36328125" style="1" customWidth="1"/>
    <col min="8722" max="8723" width="0" style="1" hidden="1" customWidth="1"/>
    <col min="8724" max="8725" width="11.54296875" style="1" customWidth="1"/>
    <col min="8726" max="8726" width="13.36328125" style="1" customWidth="1"/>
    <col min="8727" max="8727" width="15.1796875" style="1" customWidth="1"/>
    <col min="8728" max="8730" width="26.08984375" style="1" customWidth="1"/>
    <col min="8731" max="8960" width="9.6328125" style="1"/>
    <col min="8961" max="8962" width="0" style="1" hidden="1" customWidth="1"/>
    <col min="8963" max="8963" width="3.36328125" style="1" customWidth="1"/>
    <col min="8964" max="8964" width="0" style="1" hidden="1" customWidth="1"/>
    <col min="8965" max="8965" width="5.7265625" style="1" bestFit="1" customWidth="1"/>
    <col min="8966" max="8966" width="16.26953125" style="1" customWidth="1"/>
    <col min="8967" max="8967" width="32.1796875" style="1" customWidth="1"/>
    <col min="8968" max="8968" width="13.36328125" style="1" customWidth="1"/>
    <col min="8969" max="8976" width="0" style="1" hidden="1" customWidth="1"/>
    <col min="8977" max="8977" width="13.36328125" style="1" customWidth="1"/>
    <col min="8978" max="8979" width="0" style="1" hidden="1" customWidth="1"/>
    <col min="8980" max="8981" width="11.54296875" style="1" customWidth="1"/>
    <col min="8982" max="8982" width="13.36328125" style="1" customWidth="1"/>
    <col min="8983" max="8983" width="15.1796875" style="1" customWidth="1"/>
    <col min="8984" max="8986" width="26.08984375" style="1" customWidth="1"/>
    <col min="8987" max="9216" width="9.6328125" style="1"/>
    <col min="9217" max="9218" width="0" style="1" hidden="1" customWidth="1"/>
    <col min="9219" max="9219" width="3.36328125" style="1" customWidth="1"/>
    <col min="9220" max="9220" width="0" style="1" hidden="1" customWidth="1"/>
    <col min="9221" max="9221" width="5.7265625" style="1" bestFit="1" customWidth="1"/>
    <col min="9222" max="9222" width="16.26953125" style="1" customWidth="1"/>
    <col min="9223" max="9223" width="32.1796875" style="1" customWidth="1"/>
    <col min="9224" max="9224" width="13.36328125" style="1" customWidth="1"/>
    <col min="9225" max="9232" width="0" style="1" hidden="1" customWidth="1"/>
    <col min="9233" max="9233" width="13.36328125" style="1" customWidth="1"/>
    <col min="9234" max="9235" width="0" style="1" hidden="1" customWidth="1"/>
    <col min="9236" max="9237" width="11.54296875" style="1" customWidth="1"/>
    <col min="9238" max="9238" width="13.36328125" style="1" customWidth="1"/>
    <col min="9239" max="9239" width="15.1796875" style="1" customWidth="1"/>
    <col min="9240" max="9242" width="26.08984375" style="1" customWidth="1"/>
    <col min="9243" max="9472" width="9.6328125" style="1"/>
    <col min="9473" max="9474" width="0" style="1" hidden="1" customWidth="1"/>
    <col min="9475" max="9475" width="3.36328125" style="1" customWidth="1"/>
    <col min="9476" max="9476" width="0" style="1" hidden="1" customWidth="1"/>
    <col min="9477" max="9477" width="5.7265625" style="1" bestFit="1" customWidth="1"/>
    <col min="9478" max="9478" width="16.26953125" style="1" customWidth="1"/>
    <col min="9479" max="9479" width="32.1796875" style="1" customWidth="1"/>
    <col min="9480" max="9480" width="13.36328125" style="1" customWidth="1"/>
    <col min="9481" max="9488" width="0" style="1" hidden="1" customWidth="1"/>
    <col min="9489" max="9489" width="13.36328125" style="1" customWidth="1"/>
    <col min="9490" max="9491" width="0" style="1" hidden="1" customWidth="1"/>
    <col min="9492" max="9493" width="11.54296875" style="1" customWidth="1"/>
    <col min="9494" max="9494" width="13.36328125" style="1" customWidth="1"/>
    <col min="9495" max="9495" width="15.1796875" style="1" customWidth="1"/>
    <col min="9496" max="9498" width="26.08984375" style="1" customWidth="1"/>
    <col min="9499" max="9728" width="9.6328125" style="1"/>
    <col min="9729" max="9730" width="0" style="1" hidden="1" customWidth="1"/>
    <col min="9731" max="9731" width="3.36328125" style="1" customWidth="1"/>
    <col min="9732" max="9732" width="0" style="1" hidden="1" customWidth="1"/>
    <col min="9733" max="9733" width="5.7265625" style="1" bestFit="1" customWidth="1"/>
    <col min="9734" max="9734" width="16.26953125" style="1" customWidth="1"/>
    <col min="9735" max="9735" width="32.1796875" style="1" customWidth="1"/>
    <col min="9736" max="9736" width="13.36328125" style="1" customWidth="1"/>
    <col min="9737" max="9744" width="0" style="1" hidden="1" customWidth="1"/>
    <col min="9745" max="9745" width="13.36328125" style="1" customWidth="1"/>
    <col min="9746" max="9747" width="0" style="1" hidden="1" customWidth="1"/>
    <col min="9748" max="9749" width="11.54296875" style="1" customWidth="1"/>
    <col min="9750" max="9750" width="13.36328125" style="1" customWidth="1"/>
    <col min="9751" max="9751" width="15.1796875" style="1" customWidth="1"/>
    <col min="9752" max="9754" width="26.08984375" style="1" customWidth="1"/>
    <col min="9755" max="9984" width="9.6328125" style="1"/>
    <col min="9985" max="9986" width="0" style="1" hidden="1" customWidth="1"/>
    <col min="9987" max="9987" width="3.36328125" style="1" customWidth="1"/>
    <col min="9988" max="9988" width="0" style="1" hidden="1" customWidth="1"/>
    <col min="9989" max="9989" width="5.7265625" style="1" bestFit="1" customWidth="1"/>
    <col min="9990" max="9990" width="16.26953125" style="1" customWidth="1"/>
    <col min="9991" max="9991" width="32.1796875" style="1" customWidth="1"/>
    <col min="9992" max="9992" width="13.36328125" style="1" customWidth="1"/>
    <col min="9993" max="10000" width="0" style="1" hidden="1" customWidth="1"/>
    <col min="10001" max="10001" width="13.36328125" style="1" customWidth="1"/>
    <col min="10002" max="10003" width="0" style="1" hidden="1" customWidth="1"/>
    <col min="10004" max="10005" width="11.54296875" style="1" customWidth="1"/>
    <col min="10006" max="10006" width="13.36328125" style="1" customWidth="1"/>
    <col min="10007" max="10007" width="15.1796875" style="1" customWidth="1"/>
    <col min="10008" max="10010" width="26.08984375" style="1" customWidth="1"/>
    <col min="10011" max="10240" width="9.6328125" style="1"/>
    <col min="10241" max="10242" width="0" style="1" hidden="1" customWidth="1"/>
    <col min="10243" max="10243" width="3.36328125" style="1" customWidth="1"/>
    <col min="10244" max="10244" width="0" style="1" hidden="1" customWidth="1"/>
    <col min="10245" max="10245" width="5.7265625" style="1" bestFit="1" customWidth="1"/>
    <col min="10246" max="10246" width="16.26953125" style="1" customWidth="1"/>
    <col min="10247" max="10247" width="32.1796875" style="1" customWidth="1"/>
    <col min="10248" max="10248" width="13.36328125" style="1" customWidth="1"/>
    <col min="10249" max="10256" width="0" style="1" hidden="1" customWidth="1"/>
    <col min="10257" max="10257" width="13.36328125" style="1" customWidth="1"/>
    <col min="10258" max="10259" width="0" style="1" hidden="1" customWidth="1"/>
    <col min="10260" max="10261" width="11.54296875" style="1" customWidth="1"/>
    <col min="10262" max="10262" width="13.36328125" style="1" customWidth="1"/>
    <col min="10263" max="10263" width="15.1796875" style="1" customWidth="1"/>
    <col min="10264" max="10266" width="26.08984375" style="1" customWidth="1"/>
    <col min="10267" max="10496" width="9.6328125" style="1"/>
    <col min="10497" max="10498" width="0" style="1" hidden="1" customWidth="1"/>
    <col min="10499" max="10499" width="3.36328125" style="1" customWidth="1"/>
    <col min="10500" max="10500" width="0" style="1" hidden="1" customWidth="1"/>
    <col min="10501" max="10501" width="5.7265625" style="1" bestFit="1" customWidth="1"/>
    <col min="10502" max="10502" width="16.26953125" style="1" customWidth="1"/>
    <col min="10503" max="10503" width="32.1796875" style="1" customWidth="1"/>
    <col min="10504" max="10504" width="13.36328125" style="1" customWidth="1"/>
    <col min="10505" max="10512" width="0" style="1" hidden="1" customWidth="1"/>
    <col min="10513" max="10513" width="13.36328125" style="1" customWidth="1"/>
    <col min="10514" max="10515" width="0" style="1" hidden="1" customWidth="1"/>
    <col min="10516" max="10517" width="11.54296875" style="1" customWidth="1"/>
    <col min="10518" max="10518" width="13.36328125" style="1" customWidth="1"/>
    <col min="10519" max="10519" width="15.1796875" style="1" customWidth="1"/>
    <col min="10520" max="10522" width="26.08984375" style="1" customWidth="1"/>
    <col min="10523" max="10752" width="9.6328125" style="1"/>
    <col min="10753" max="10754" width="0" style="1" hidden="1" customWidth="1"/>
    <col min="10755" max="10755" width="3.36328125" style="1" customWidth="1"/>
    <col min="10756" max="10756" width="0" style="1" hidden="1" customWidth="1"/>
    <col min="10757" max="10757" width="5.7265625" style="1" bestFit="1" customWidth="1"/>
    <col min="10758" max="10758" width="16.26953125" style="1" customWidth="1"/>
    <col min="10759" max="10759" width="32.1796875" style="1" customWidth="1"/>
    <col min="10760" max="10760" width="13.36328125" style="1" customWidth="1"/>
    <col min="10761" max="10768" width="0" style="1" hidden="1" customWidth="1"/>
    <col min="10769" max="10769" width="13.36328125" style="1" customWidth="1"/>
    <col min="10770" max="10771" width="0" style="1" hidden="1" customWidth="1"/>
    <col min="10772" max="10773" width="11.54296875" style="1" customWidth="1"/>
    <col min="10774" max="10774" width="13.36328125" style="1" customWidth="1"/>
    <col min="10775" max="10775" width="15.1796875" style="1" customWidth="1"/>
    <col min="10776" max="10778" width="26.08984375" style="1" customWidth="1"/>
    <col min="10779" max="11008" width="9.6328125" style="1"/>
    <col min="11009" max="11010" width="0" style="1" hidden="1" customWidth="1"/>
    <col min="11011" max="11011" width="3.36328125" style="1" customWidth="1"/>
    <col min="11012" max="11012" width="0" style="1" hidden="1" customWidth="1"/>
    <col min="11013" max="11013" width="5.7265625" style="1" bestFit="1" customWidth="1"/>
    <col min="11014" max="11014" width="16.26953125" style="1" customWidth="1"/>
    <col min="11015" max="11015" width="32.1796875" style="1" customWidth="1"/>
    <col min="11016" max="11016" width="13.36328125" style="1" customWidth="1"/>
    <col min="11017" max="11024" width="0" style="1" hidden="1" customWidth="1"/>
    <col min="11025" max="11025" width="13.36328125" style="1" customWidth="1"/>
    <col min="11026" max="11027" width="0" style="1" hidden="1" customWidth="1"/>
    <col min="11028" max="11029" width="11.54296875" style="1" customWidth="1"/>
    <col min="11030" max="11030" width="13.36328125" style="1" customWidth="1"/>
    <col min="11031" max="11031" width="15.1796875" style="1" customWidth="1"/>
    <col min="11032" max="11034" width="26.08984375" style="1" customWidth="1"/>
    <col min="11035" max="11264" width="9.6328125" style="1"/>
    <col min="11265" max="11266" width="0" style="1" hidden="1" customWidth="1"/>
    <col min="11267" max="11267" width="3.36328125" style="1" customWidth="1"/>
    <col min="11268" max="11268" width="0" style="1" hidden="1" customWidth="1"/>
    <col min="11269" max="11269" width="5.7265625" style="1" bestFit="1" customWidth="1"/>
    <col min="11270" max="11270" width="16.26953125" style="1" customWidth="1"/>
    <col min="11271" max="11271" width="32.1796875" style="1" customWidth="1"/>
    <col min="11272" max="11272" width="13.36328125" style="1" customWidth="1"/>
    <col min="11273" max="11280" width="0" style="1" hidden="1" customWidth="1"/>
    <col min="11281" max="11281" width="13.36328125" style="1" customWidth="1"/>
    <col min="11282" max="11283" width="0" style="1" hidden="1" customWidth="1"/>
    <col min="11284" max="11285" width="11.54296875" style="1" customWidth="1"/>
    <col min="11286" max="11286" width="13.36328125" style="1" customWidth="1"/>
    <col min="11287" max="11287" width="15.1796875" style="1" customWidth="1"/>
    <col min="11288" max="11290" width="26.08984375" style="1" customWidth="1"/>
    <col min="11291" max="11520" width="9.6328125" style="1"/>
    <col min="11521" max="11522" width="0" style="1" hidden="1" customWidth="1"/>
    <col min="11523" max="11523" width="3.36328125" style="1" customWidth="1"/>
    <col min="11524" max="11524" width="0" style="1" hidden="1" customWidth="1"/>
    <col min="11525" max="11525" width="5.7265625" style="1" bestFit="1" customWidth="1"/>
    <col min="11526" max="11526" width="16.26953125" style="1" customWidth="1"/>
    <col min="11527" max="11527" width="32.1796875" style="1" customWidth="1"/>
    <col min="11528" max="11528" width="13.36328125" style="1" customWidth="1"/>
    <col min="11529" max="11536" width="0" style="1" hidden="1" customWidth="1"/>
    <col min="11537" max="11537" width="13.36328125" style="1" customWidth="1"/>
    <col min="11538" max="11539" width="0" style="1" hidden="1" customWidth="1"/>
    <col min="11540" max="11541" width="11.54296875" style="1" customWidth="1"/>
    <col min="11542" max="11542" width="13.36328125" style="1" customWidth="1"/>
    <col min="11543" max="11543" width="15.1796875" style="1" customWidth="1"/>
    <col min="11544" max="11546" width="26.08984375" style="1" customWidth="1"/>
    <col min="11547" max="11776" width="9.6328125" style="1"/>
    <col min="11777" max="11778" width="0" style="1" hidden="1" customWidth="1"/>
    <col min="11779" max="11779" width="3.36328125" style="1" customWidth="1"/>
    <col min="11780" max="11780" width="0" style="1" hidden="1" customWidth="1"/>
    <col min="11781" max="11781" width="5.7265625" style="1" bestFit="1" customWidth="1"/>
    <col min="11782" max="11782" width="16.26953125" style="1" customWidth="1"/>
    <col min="11783" max="11783" width="32.1796875" style="1" customWidth="1"/>
    <col min="11784" max="11784" width="13.36328125" style="1" customWidth="1"/>
    <col min="11785" max="11792" width="0" style="1" hidden="1" customWidth="1"/>
    <col min="11793" max="11793" width="13.36328125" style="1" customWidth="1"/>
    <col min="11794" max="11795" width="0" style="1" hidden="1" customWidth="1"/>
    <col min="11796" max="11797" width="11.54296875" style="1" customWidth="1"/>
    <col min="11798" max="11798" width="13.36328125" style="1" customWidth="1"/>
    <col min="11799" max="11799" width="15.1796875" style="1" customWidth="1"/>
    <col min="11800" max="11802" width="26.08984375" style="1" customWidth="1"/>
    <col min="11803" max="12032" width="9.6328125" style="1"/>
    <col min="12033" max="12034" width="0" style="1" hidden="1" customWidth="1"/>
    <col min="12035" max="12035" width="3.36328125" style="1" customWidth="1"/>
    <col min="12036" max="12036" width="0" style="1" hidden="1" customWidth="1"/>
    <col min="12037" max="12037" width="5.7265625" style="1" bestFit="1" customWidth="1"/>
    <col min="12038" max="12038" width="16.26953125" style="1" customWidth="1"/>
    <col min="12039" max="12039" width="32.1796875" style="1" customWidth="1"/>
    <col min="12040" max="12040" width="13.36328125" style="1" customWidth="1"/>
    <col min="12041" max="12048" width="0" style="1" hidden="1" customWidth="1"/>
    <col min="12049" max="12049" width="13.36328125" style="1" customWidth="1"/>
    <col min="12050" max="12051" width="0" style="1" hidden="1" customWidth="1"/>
    <col min="12052" max="12053" width="11.54296875" style="1" customWidth="1"/>
    <col min="12054" max="12054" width="13.36328125" style="1" customWidth="1"/>
    <col min="12055" max="12055" width="15.1796875" style="1" customWidth="1"/>
    <col min="12056" max="12058" width="26.08984375" style="1" customWidth="1"/>
    <col min="12059" max="12288" width="9.6328125" style="1"/>
    <col min="12289" max="12290" width="0" style="1" hidden="1" customWidth="1"/>
    <col min="12291" max="12291" width="3.36328125" style="1" customWidth="1"/>
    <col min="12292" max="12292" width="0" style="1" hidden="1" customWidth="1"/>
    <col min="12293" max="12293" width="5.7265625" style="1" bestFit="1" customWidth="1"/>
    <col min="12294" max="12294" width="16.26953125" style="1" customWidth="1"/>
    <col min="12295" max="12295" width="32.1796875" style="1" customWidth="1"/>
    <col min="12296" max="12296" width="13.36328125" style="1" customWidth="1"/>
    <col min="12297" max="12304" width="0" style="1" hidden="1" customWidth="1"/>
    <col min="12305" max="12305" width="13.36328125" style="1" customWidth="1"/>
    <col min="12306" max="12307" width="0" style="1" hidden="1" customWidth="1"/>
    <col min="12308" max="12309" width="11.54296875" style="1" customWidth="1"/>
    <col min="12310" max="12310" width="13.36328125" style="1" customWidth="1"/>
    <col min="12311" max="12311" width="15.1796875" style="1" customWidth="1"/>
    <col min="12312" max="12314" width="26.08984375" style="1" customWidth="1"/>
    <col min="12315" max="12544" width="9.6328125" style="1"/>
    <col min="12545" max="12546" width="0" style="1" hidden="1" customWidth="1"/>
    <col min="12547" max="12547" width="3.36328125" style="1" customWidth="1"/>
    <col min="12548" max="12548" width="0" style="1" hidden="1" customWidth="1"/>
    <col min="12549" max="12549" width="5.7265625" style="1" bestFit="1" customWidth="1"/>
    <col min="12550" max="12550" width="16.26953125" style="1" customWidth="1"/>
    <col min="12551" max="12551" width="32.1796875" style="1" customWidth="1"/>
    <col min="12552" max="12552" width="13.36328125" style="1" customWidth="1"/>
    <col min="12553" max="12560" width="0" style="1" hidden="1" customWidth="1"/>
    <col min="12561" max="12561" width="13.36328125" style="1" customWidth="1"/>
    <col min="12562" max="12563" width="0" style="1" hidden="1" customWidth="1"/>
    <col min="12564" max="12565" width="11.54296875" style="1" customWidth="1"/>
    <col min="12566" max="12566" width="13.36328125" style="1" customWidth="1"/>
    <col min="12567" max="12567" width="15.1796875" style="1" customWidth="1"/>
    <col min="12568" max="12570" width="26.08984375" style="1" customWidth="1"/>
    <col min="12571" max="12800" width="9.6328125" style="1"/>
    <col min="12801" max="12802" width="0" style="1" hidden="1" customWidth="1"/>
    <col min="12803" max="12803" width="3.36328125" style="1" customWidth="1"/>
    <col min="12804" max="12804" width="0" style="1" hidden="1" customWidth="1"/>
    <col min="12805" max="12805" width="5.7265625" style="1" bestFit="1" customWidth="1"/>
    <col min="12806" max="12806" width="16.26953125" style="1" customWidth="1"/>
    <col min="12807" max="12807" width="32.1796875" style="1" customWidth="1"/>
    <col min="12808" max="12808" width="13.36328125" style="1" customWidth="1"/>
    <col min="12809" max="12816" width="0" style="1" hidden="1" customWidth="1"/>
    <col min="12817" max="12817" width="13.36328125" style="1" customWidth="1"/>
    <col min="12818" max="12819" width="0" style="1" hidden="1" customWidth="1"/>
    <col min="12820" max="12821" width="11.54296875" style="1" customWidth="1"/>
    <col min="12822" max="12822" width="13.36328125" style="1" customWidth="1"/>
    <col min="12823" max="12823" width="15.1796875" style="1" customWidth="1"/>
    <col min="12824" max="12826" width="26.08984375" style="1" customWidth="1"/>
    <col min="12827" max="13056" width="9.6328125" style="1"/>
    <col min="13057" max="13058" width="0" style="1" hidden="1" customWidth="1"/>
    <col min="13059" max="13059" width="3.36328125" style="1" customWidth="1"/>
    <col min="13060" max="13060" width="0" style="1" hidden="1" customWidth="1"/>
    <col min="13061" max="13061" width="5.7265625" style="1" bestFit="1" customWidth="1"/>
    <col min="13062" max="13062" width="16.26953125" style="1" customWidth="1"/>
    <col min="13063" max="13063" width="32.1796875" style="1" customWidth="1"/>
    <col min="13064" max="13064" width="13.36328125" style="1" customWidth="1"/>
    <col min="13065" max="13072" width="0" style="1" hidden="1" customWidth="1"/>
    <col min="13073" max="13073" width="13.36328125" style="1" customWidth="1"/>
    <col min="13074" max="13075" width="0" style="1" hidden="1" customWidth="1"/>
    <col min="13076" max="13077" width="11.54296875" style="1" customWidth="1"/>
    <col min="13078" max="13078" width="13.36328125" style="1" customWidth="1"/>
    <col min="13079" max="13079" width="15.1796875" style="1" customWidth="1"/>
    <col min="13080" max="13082" width="26.08984375" style="1" customWidth="1"/>
    <col min="13083" max="13312" width="9.6328125" style="1"/>
    <col min="13313" max="13314" width="0" style="1" hidden="1" customWidth="1"/>
    <col min="13315" max="13315" width="3.36328125" style="1" customWidth="1"/>
    <col min="13316" max="13316" width="0" style="1" hidden="1" customWidth="1"/>
    <col min="13317" max="13317" width="5.7265625" style="1" bestFit="1" customWidth="1"/>
    <col min="13318" max="13318" width="16.26953125" style="1" customWidth="1"/>
    <col min="13319" max="13319" width="32.1796875" style="1" customWidth="1"/>
    <col min="13320" max="13320" width="13.36328125" style="1" customWidth="1"/>
    <col min="13321" max="13328" width="0" style="1" hidden="1" customWidth="1"/>
    <col min="13329" max="13329" width="13.36328125" style="1" customWidth="1"/>
    <col min="13330" max="13331" width="0" style="1" hidden="1" customWidth="1"/>
    <col min="13332" max="13333" width="11.54296875" style="1" customWidth="1"/>
    <col min="13334" max="13334" width="13.36328125" style="1" customWidth="1"/>
    <col min="13335" max="13335" width="15.1796875" style="1" customWidth="1"/>
    <col min="13336" max="13338" width="26.08984375" style="1" customWidth="1"/>
    <col min="13339" max="13568" width="9.6328125" style="1"/>
    <col min="13569" max="13570" width="0" style="1" hidden="1" customWidth="1"/>
    <col min="13571" max="13571" width="3.36328125" style="1" customWidth="1"/>
    <col min="13572" max="13572" width="0" style="1" hidden="1" customWidth="1"/>
    <col min="13573" max="13573" width="5.7265625" style="1" bestFit="1" customWidth="1"/>
    <col min="13574" max="13574" width="16.26953125" style="1" customWidth="1"/>
    <col min="13575" max="13575" width="32.1796875" style="1" customWidth="1"/>
    <col min="13576" max="13576" width="13.36328125" style="1" customWidth="1"/>
    <col min="13577" max="13584" width="0" style="1" hidden="1" customWidth="1"/>
    <col min="13585" max="13585" width="13.36328125" style="1" customWidth="1"/>
    <col min="13586" max="13587" width="0" style="1" hidden="1" customWidth="1"/>
    <col min="13588" max="13589" width="11.54296875" style="1" customWidth="1"/>
    <col min="13590" max="13590" width="13.36328125" style="1" customWidth="1"/>
    <col min="13591" max="13591" width="15.1796875" style="1" customWidth="1"/>
    <col min="13592" max="13594" width="26.08984375" style="1" customWidth="1"/>
    <col min="13595" max="13824" width="9.6328125" style="1"/>
    <col min="13825" max="13826" width="0" style="1" hidden="1" customWidth="1"/>
    <col min="13827" max="13827" width="3.36328125" style="1" customWidth="1"/>
    <col min="13828" max="13828" width="0" style="1" hidden="1" customWidth="1"/>
    <col min="13829" max="13829" width="5.7265625" style="1" bestFit="1" customWidth="1"/>
    <col min="13830" max="13830" width="16.26953125" style="1" customWidth="1"/>
    <col min="13831" max="13831" width="32.1796875" style="1" customWidth="1"/>
    <col min="13832" max="13832" width="13.36328125" style="1" customWidth="1"/>
    <col min="13833" max="13840" width="0" style="1" hidden="1" customWidth="1"/>
    <col min="13841" max="13841" width="13.36328125" style="1" customWidth="1"/>
    <col min="13842" max="13843" width="0" style="1" hidden="1" customWidth="1"/>
    <col min="13844" max="13845" width="11.54296875" style="1" customWidth="1"/>
    <col min="13846" max="13846" width="13.36328125" style="1" customWidth="1"/>
    <col min="13847" max="13847" width="15.1796875" style="1" customWidth="1"/>
    <col min="13848" max="13850" width="26.08984375" style="1" customWidth="1"/>
    <col min="13851" max="14080" width="9.6328125" style="1"/>
    <col min="14081" max="14082" width="0" style="1" hidden="1" customWidth="1"/>
    <col min="14083" max="14083" width="3.36328125" style="1" customWidth="1"/>
    <col min="14084" max="14084" width="0" style="1" hidden="1" customWidth="1"/>
    <col min="14085" max="14085" width="5.7265625" style="1" bestFit="1" customWidth="1"/>
    <col min="14086" max="14086" width="16.26953125" style="1" customWidth="1"/>
    <col min="14087" max="14087" width="32.1796875" style="1" customWidth="1"/>
    <col min="14088" max="14088" width="13.36328125" style="1" customWidth="1"/>
    <col min="14089" max="14096" width="0" style="1" hidden="1" customWidth="1"/>
    <col min="14097" max="14097" width="13.36328125" style="1" customWidth="1"/>
    <col min="14098" max="14099" width="0" style="1" hidden="1" customWidth="1"/>
    <col min="14100" max="14101" width="11.54296875" style="1" customWidth="1"/>
    <col min="14102" max="14102" width="13.36328125" style="1" customWidth="1"/>
    <col min="14103" max="14103" width="15.1796875" style="1" customWidth="1"/>
    <col min="14104" max="14106" width="26.08984375" style="1" customWidth="1"/>
    <col min="14107" max="14336" width="9.6328125" style="1"/>
    <col min="14337" max="14338" width="0" style="1" hidden="1" customWidth="1"/>
    <col min="14339" max="14339" width="3.36328125" style="1" customWidth="1"/>
    <col min="14340" max="14340" width="0" style="1" hidden="1" customWidth="1"/>
    <col min="14341" max="14341" width="5.7265625" style="1" bestFit="1" customWidth="1"/>
    <col min="14342" max="14342" width="16.26953125" style="1" customWidth="1"/>
    <col min="14343" max="14343" width="32.1796875" style="1" customWidth="1"/>
    <col min="14344" max="14344" width="13.36328125" style="1" customWidth="1"/>
    <col min="14345" max="14352" width="0" style="1" hidden="1" customWidth="1"/>
    <col min="14353" max="14353" width="13.36328125" style="1" customWidth="1"/>
    <col min="14354" max="14355" width="0" style="1" hidden="1" customWidth="1"/>
    <col min="14356" max="14357" width="11.54296875" style="1" customWidth="1"/>
    <col min="14358" max="14358" width="13.36328125" style="1" customWidth="1"/>
    <col min="14359" max="14359" width="15.1796875" style="1" customWidth="1"/>
    <col min="14360" max="14362" width="26.08984375" style="1" customWidth="1"/>
    <col min="14363" max="14592" width="9.6328125" style="1"/>
    <col min="14593" max="14594" width="0" style="1" hidden="1" customWidth="1"/>
    <col min="14595" max="14595" width="3.36328125" style="1" customWidth="1"/>
    <col min="14596" max="14596" width="0" style="1" hidden="1" customWidth="1"/>
    <col min="14597" max="14597" width="5.7265625" style="1" bestFit="1" customWidth="1"/>
    <col min="14598" max="14598" width="16.26953125" style="1" customWidth="1"/>
    <col min="14599" max="14599" width="32.1796875" style="1" customWidth="1"/>
    <col min="14600" max="14600" width="13.36328125" style="1" customWidth="1"/>
    <col min="14601" max="14608" width="0" style="1" hidden="1" customWidth="1"/>
    <col min="14609" max="14609" width="13.36328125" style="1" customWidth="1"/>
    <col min="14610" max="14611" width="0" style="1" hidden="1" customWidth="1"/>
    <col min="14612" max="14613" width="11.54296875" style="1" customWidth="1"/>
    <col min="14614" max="14614" width="13.36328125" style="1" customWidth="1"/>
    <col min="14615" max="14615" width="15.1796875" style="1" customWidth="1"/>
    <col min="14616" max="14618" width="26.08984375" style="1" customWidth="1"/>
    <col min="14619" max="14848" width="9.6328125" style="1"/>
    <col min="14849" max="14850" width="0" style="1" hidden="1" customWidth="1"/>
    <col min="14851" max="14851" width="3.36328125" style="1" customWidth="1"/>
    <col min="14852" max="14852" width="0" style="1" hidden="1" customWidth="1"/>
    <col min="14853" max="14853" width="5.7265625" style="1" bestFit="1" customWidth="1"/>
    <col min="14854" max="14854" width="16.26953125" style="1" customWidth="1"/>
    <col min="14855" max="14855" width="32.1796875" style="1" customWidth="1"/>
    <col min="14856" max="14856" width="13.36328125" style="1" customWidth="1"/>
    <col min="14857" max="14864" width="0" style="1" hidden="1" customWidth="1"/>
    <col min="14865" max="14865" width="13.36328125" style="1" customWidth="1"/>
    <col min="14866" max="14867" width="0" style="1" hidden="1" customWidth="1"/>
    <col min="14868" max="14869" width="11.54296875" style="1" customWidth="1"/>
    <col min="14870" max="14870" width="13.36328125" style="1" customWidth="1"/>
    <col min="14871" max="14871" width="15.1796875" style="1" customWidth="1"/>
    <col min="14872" max="14874" width="26.08984375" style="1" customWidth="1"/>
    <col min="14875" max="15104" width="9.6328125" style="1"/>
    <col min="15105" max="15106" width="0" style="1" hidden="1" customWidth="1"/>
    <col min="15107" max="15107" width="3.36328125" style="1" customWidth="1"/>
    <col min="15108" max="15108" width="0" style="1" hidden="1" customWidth="1"/>
    <col min="15109" max="15109" width="5.7265625" style="1" bestFit="1" customWidth="1"/>
    <col min="15110" max="15110" width="16.26953125" style="1" customWidth="1"/>
    <col min="15111" max="15111" width="32.1796875" style="1" customWidth="1"/>
    <col min="15112" max="15112" width="13.36328125" style="1" customWidth="1"/>
    <col min="15113" max="15120" width="0" style="1" hidden="1" customWidth="1"/>
    <col min="15121" max="15121" width="13.36328125" style="1" customWidth="1"/>
    <col min="15122" max="15123" width="0" style="1" hidden="1" customWidth="1"/>
    <col min="15124" max="15125" width="11.54296875" style="1" customWidth="1"/>
    <col min="15126" max="15126" width="13.36328125" style="1" customWidth="1"/>
    <col min="15127" max="15127" width="15.1796875" style="1" customWidth="1"/>
    <col min="15128" max="15130" width="26.08984375" style="1" customWidth="1"/>
    <col min="15131" max="15360" width="9.6328125" style="1"/>
    <col min="15361" max="15362" width="0" style="1" hidden="1" customWidth="1"/>
    <col min="15363" max="15363" width="3.36328125" style="1" customWidth="1"/>
    <col min="15364" max="15364" width="0" style="1" hidden="1" customWidth="1"/>
    <col min="15365" max="15365" width="5.7265625" style="1" bestFit="1" customWidth="1"/>
    <col min="15366" max="15366" width="16.26953125" style="1" customWidth="1"/>
    <col min="15367" max="15367" width="32.1796875" style="1" customWidth="1"/>
    <col min="15368" max="15368" width="13.36328125" style="1" customWidth="1"/>
    <col min="15369" max="15376" width="0" style="1" hidden="1" customWidth="1"/>
    <col min="15377" max="15377" width="13.36328125" style="1" customWidth="1"/>
    <col min="15378" max="15379" width="0" style="1" hidden="1" customWidth="1"/>
    <col min="15380" max="15381" width="11.54296875" style="1" customWidth="1"/>
    <col min="15382" max="15382" width="13.36328125" style="1" customWidth="1"/>
    <col min="15383" max="15383" width="15.1796875" style="1" customWidth="1"/>
    <col min="15384" max="15386" width="26.08984375" style="1" customWidth="1"/>
    <col min="15387" max="15616" width="9.6328125" style="1"/>
    <col min="15617" max="15618" width="0" style="1" hidden="1" customWidth="1"/>
    <col min="15619" max="15619" width="3.36328125" style="1" customWidth="1"/>
    <col min="15620" max="15620" width="0" style="1" hidden="1" customWidth="1"/>
    <col min="15621" max="15621" width="5.7265625" style="1" bestFit="1" customWidth="1"/>
    <col min="15622" max="15622" width="16.26953125" style="1" customWidth="1"/>
    <col min="15623" max="15623" width="32.1796875" style="1" customWidth="1"/>
    <col min="15624" max="15624" width="13.36328125" style="1" customWidth="1"/>
    <col min="15625" max="15632" width="0" style="1" hidden="1" customWidth="1"/>
    <col min="15633" max="15633" width="13.36328125" style="1" customWidth="1"/>
    <col min="15634" max="15635" width="0" style="1" hidden="1" customWidth="1"/>
    <col min="15636" max="15637" width="11.54296875" style="1" customWidth="1"/>
    <col min="15638" max="15638" width="13.36328125" style="1" customWidth="1"/>
    <col min="15639" max="15639" width="15.1796875" style="1" customWidth="1"/>
    <col min="15640" max="15642" width="26.08984375" style="1" customWidth="1"/>
    <col min="15643" max="15872" width="9.6328125" style="1"/>
    <col min="15873" max="15874" width="0" style="1" hidden="1" customWidth="1"/>
    <col min="15875" max="15875" width="3.36328125" style="1" customWidth="1"/>
    <col min="15876" max="15876" width="0" style="1" hidden="1" customWidth="1"/>
    <col min="15877" max="15877" width="5.7265625" style="1" bestFit="1" customWidth="1"/>
    <col min="15878" max="15878" width="16.26953125" style="1" customWidth="1"/>
    <col min="15879" max="15879" width="32.1796875" style="1" customWidth="1"/>
    <col min="15880" max="15880" width="13.36328125" style="1" customWidth="1"/>
    <col min="15881" max="15888" width="0" style="1" hidden="1" customWidth="1"/>
    <col min="15889" max="15889" width="13.36328125" style="1" customWidth="1"/>
    <col min="15890" max="15891" width="0" style="1" hidden="1" customWidth="1"/>
    <col min="15892" max="15893" width="11.54296875" style="1" customWidth="1"/>
    <col min="15894" max="15894" width="13.36328125" style="1" customWidth="1"/>
    <col min="15895" max="15895" width="15.1796875" style="1" customWidth="1"/>
    <col min="15896" max="15898" width="26.08984375" style="1" customWidth="1"/>
    <col min="15899" max="16128" width="9.6328125" style="1"/>
    <col min="16129" max="16130" width="0" style="1" hidden="1" customWidth="1"/>
    <col min="16131" max="16131" width="3.36328125" style="1" customWidth="1"/>
    <col min="16132" max="16132" width="0" style="1" hidden="1" customWidth="1"/>
    <col min="16133" max="16133" width="5.7265625" style="1" bestFit="1" customWidth="1"/>
    <col min="16134" max="16134" width="16.26953125" style="1" customWidth="1"/>
    <col min="16135" max="16135" width="32.1796875" style="1" customWidth="1"/>
    <col min="16136" max="16136" width="13.36328125" style="1" customWidth="1"/>
    <col min="16137" max="16144" width="0" style="1" hidden="1" customWidth="1"/>
    <col min="16145" max="16145" width="13.36328125" style="1" customWidth="1"/>
    <col min="16146" max="16147" width="0" style="1" hidden="1" customWidth="1"/>
    <col min="16148" max="16149" width="11.54296875" style="1" customWidth="1"/>
    <col min="16150" max="16150" width="13.36328125" style="1" customWidth="1"/>
    <col min="16151" max="16151" width="15.1796875" style="1" customWidth="1"/>
    <col min="16152" max="16154" width="26.08984375" style="1" customWidth="1"/>
    <col min="16155" max="16384" width="9.6328125" style="1"/>
  </cols>
  <sheetData>
    <row r="1" spans="1:26" hidden="1"/>
    <row r="2" spans="1:26" hidden="1"/>
    <row r="3" spans="1:26" hidden="1"/>
    <row r="4" spans="1:26" ht="27" customHeight="1">
      <c r="C4" s="4"/>
      <c r="D4" s="4"/>
      <c r="E4" s="5"/>
      <c r="F4" s="5"/>
      <c r="G4" s="5"/>
    </row>
    <row r="5" spans="1:26">
      <c r="C5" s="4"/>
      <c r="D5" s="4"/>
      <c r="E5" s="6" t="s">
        <v>75</v>
      </c>
      <c r="F5" s="6"/>
      <c r="G5" s="6"/>
      <c r="H5" s="6"/>
      <c r="I5" s="6"/>
      <c r="J5" s="6"/>
      <c r="K5" s="6"/>
      <c r="L5" s="6"/>
      <c r="M5" s="6"/>
      <c r="N5" s="6"/>
      <c r="O5" s="6"/>
      <c r="P5" s="6"/>
      <c r="Q5" s="6"/>
      <c r="R5" s="6"/>
      <c r="S5" s="6"/>
      <c r="T5" s="6"/>
      <c r="U5" s="6"/>
      <c r="V5" s="6"/>
      <c r="W5" s="6"/>
      <c r="X5" s="6"/>
      <c r="Y5" s="6"/>
      <c r="Z5" s="6"/>
    </row>
    <row r="6" spans="1:26">
      <c r="C6" s="4"/>
      <c r="D6" s="4"/>
      <c r="E6" s="7" t="str">
        <f>IF(org=0,"Не определено",org)</f>
        <v>Екатеринбургское муниципальное унитарное предприятие "Екатеринбургский метрополитен", г.Екатеринбург</v>
      </c>
      <c r="F6" s="7"/>
      <c r="G6" s="7"/>
      <c r="H6" s="7"/>
      <c r="I6" s="7"/>
      <c r="J6" s="7"/>
      <c r="K6" s="7"/>
      <c r="L6" s="7"/>
      <c r="M6" s="7"/>
      <c r="N6" s="7"/>
      <c r="O6" s="7"/>
      <c r="P6" s="7"/>
      <c r="Q6" s="7"/>
      <c r="R6" s="7"/>
      <c r="S6" s="7"/>
      <c r="T6" s="7"/>
      <c r="U6" s="7"/>
      <c r="V6" s="7"/>
      <c r="W6" s="7"/>
      <c r="X6" s="7"/>
      <c r="Y6" s="7"/>
      <c r="Z6" s="7"/>
    </row>
    <row r="7" spans="1:26">
      <c r="C7" s="4"/>
      <c r="D7" s="4"/>
      <c r="E7" s="5"/>
      <c r="F7" s="8"/>
      <c r="G7" s="8"/>
      <c r="H7" s="9"/>
      <c r="I7" s="9"/>
      <c r="J7" s="9"/>
      <c r="K7" s="9"/>
      <c r="L7" s="9"/>
      <c r="M7" s="9"/>
      <c r="N7" s="9"/>
      <c r="O7" s="9"/>
      <c r="P7" s="9"/>
      <c r="Q7" s="9"/>
      <c r="R7" s="9"/>
      <c r="S7" s="9"/>
      <c r="T7" s="9"/>
      <c r="U7" s="9"/>
      <c r="V7" s="9"/>
      <c r="W7" s="9"/>
      <c r="X7" s="9"/>
      <c r="Y7" s="9"/>
      <c r="Z7" s="9"/>
    </row>
    <row r="8" spans="1:26" ht="33.5" customHeight="1">
      <c r="C8" s="4"/>
      <c r="D8" s="4"/>
      <c r="E8" s="10" t="s">
        <v>0</v>
      </c>
      <c r="F8" s="11" t="s">
        <v>1</v>
      </c>
      <c r="G8" s="11" t="s">
        <v>2</v>
      </c>
      <c r="H8" s="12" t="s">
        <v>3</v>
      </c>
      <c r="I8" s="13"/>
      <c r="J8" s="13"/>
      <c r="K8" s="13"/>
      <c r="L8" s="13"/>
      <c r="M8" s="13"/>
      <c r="N8" s="13"/>
      <c r="O8" s="13"/>
      <c r="P8" s="13"/>
      <c r="Q8" s="13"/>
      <c r="R8" s="13"/>
      <c r="S8" s="13"/>
      <c r="T8" s="14" t="s">
        <v>4</v>
      </c>
      <c r="U8" s="15"/>
      <c r="V8" s="14" t="s">
        <v>5</v>
      </c>
      <c r="W8" s="15"/>
      <c r="X8" s="16" t="s">
        <v>6</v>
      </c>
      <c r="Y8" s="17" t="s">
        <v>7</v>
      </c>
      <c r="Z8" s="18" t="s">
        <v>8</v>
      </c>
    </row>
    <row r="9" spans="1:26" ht="21" customHeight="1">
      <c r="C9" s="4"/>
      <c r="D9" s="4"/>
      <c r="E9" s="10"/>
      <c r="F9" s="18"/>
      <c r="G9" s="18"/>
      <c r="H9" s="19" t="s">
        <v>9</v>
      </c>
      <c r="I9" s="19"/>
      <c r="J9" s="19"/>
      <c r="K9" s="19" t="s">
        <v>10</v>
      </c>
      <c r="L9" s="19"/>
      <c r="M9" s="19"/>
      <c r="N9" s="19" t="s">
        <v>11</v>
      </c>
      <c r="O9" s="19"/>
      <c r="P9" s="19"/>
      <c r="Q9" s="19" t="s">
        <v>12</v>
      </c>
      <c r="R9" s="19"/>
      <c r="S9" s="19"/>
      <c r="T9" s="20"/>
      <c r="U9" s="21"/>
      <c r="V9" s="20"/>
      <c r="W9" s="21"/>
      <c r="X9" s="22"/>
      <c r="Y9" s="23"/>
      <c r="Z9" s="18"/>
    </row>
    <row r="10" spans="1:26">
      <c r="C10" s="4"/>
      <c r="D10" s="4"/>
      <c r="E10" s="10"/>
      <c r="F10" s="18"/>
      <c r="G10" s="18"/>
      <c r="H10" s="24" t="s">
        <v>13</v>
      </c>
      <c r="I10" s="19" t="s">
        <v>14</v>
      </c>
      <c r="J10" s="19"/>
      <c r="K10" s="24" t="s">
        <v>13</v>
      </c>
      <c r="L10" s="19" t="s">
        <v>14</v>
      </c>
      <c r="M10" s="19"/>
      <c r="N10" s="24" t="s">
        <v>13</v>
      </c>
      <c r="O10" s="19" t="s">
        <v>14</v>
      </c>
      <c r="P10" s="19"/>
      <c r="Q10" s="24" t="s">
        <v>13</v>
      </c>
      <c r="R10" s="19" t="s">
        <v>14</v>
      </c>
      <c r="S10" s="19"/>
      <c r="T10" s="25"/>
      <c r="U10" s="26"/>
      <c r="V10" s="25"/>
      <c r="W10" s="26"/>
      <c r="X10" s="22"/>
      <c r="Y10" s="23"/>
      <c r="Z10" s="18"/>
    </row>
    <row r="11" spans="1:26" ht="58.5" thickBot="1">
      <c r="C11" s="4"/>
      <c r="D11" s="4"/>
      <c r="E11" s="27"/>
      <c r="F11" s="28"/>
      <c r="G11" s="28"/>
      <c r="H11" s="29"/>
      <c r="I11" s="30" t="s">
        <v>15</v>
      </c>
      <c r="J11" s="30" t="s">
        <v>16</v>
      </c>
      <c r="K11" s="29"/>
      <c r="L11" s="30" t="s">
        <v>15</v>
      </c>
      <c r="M11" s="30" t="s">
        <v>16</v>
      </c>
      <c r="N11" s="29"/>
      <c r="O11" s="30" t="s">
        <v>15</v>
      </c>
      <c r="P11" s="30" t="s">
        <v>16</v>
      </c>
      <c r="Q11" s="29"/>
      <c r="R11" s="30" t="s">
        <v>15</v>
      </c>
      <c r="S11" s="30" t="s">
        <v>16</v>
      </c>
      <c r="T11" s="31" t="s">
        <v>17</v>
      </c>
      <c r="U11" s="31" t="s">
        <v>18</v>
      </c>
      <c r="V11" s="32" t="s">
        <v>19</v>
      </c>
      <c r="W11" s="32" t="s">
        <v>20</v>
      </c>
      <c r="X11" s="33"/>
      <c r="Y11" s="34"/>
      <c r="Z11" s="28"/>
    </row>
    <row r="12" spans="1:26" ht="14.5" thickTop="1">
      <c r="C12" s="4"/>
      <c r="D12" s="4"/>
      <c r="E12" s="35" t="s">
        <v>21</v>
      </c>
      <c r="F12" s="35" t="s">
        <v>22</v>
      </c>
      <c r="G12" s="35" t="s">
        <v>23</v>
      </c>
      <c r="H12" s="35" t="s">
        <v>24</v>
      </c>
      <c r="I12" s="35" t="s">
        <v>25</v>
      </c>
      <c r="J12" s="35" t="s">
        <v>26</v>
      </c>
      <c r="K12" s="35" t="s">
        <v>27</v>
      </c>
      <c r="L12" s="35" t="s">
        <v>28</v>
      </c>
      <c r="M12" s="35" t="s">
        <v>29</v>
      </c>
      <c r="N12" s="35" t="s">
        <v>30</v>
      </c>
      <c r="O12" s="35" t="s">
        <v>31</v>
      </c>
      <c r="P12" s="35" t="s">
        <v>32</v>
      </c>
      <c r="Q12" s="35" t="s">
        <v>33</v>
      </c>
      <c r="R12" s="35" t="s">
        <v>34</v>
      </c>
      <c r="S12" s="35" t="s">
        <v>35</v>
      </c>
      <c r="T12" s="35" t="s">
        <v>36</v>
      </c>
      <c r="U12" s="35" t="s">
        <v>37</v>
      </c>
      <c r="V12" s="35" t="s">
        <v>38</v>
      </c>
      <c r="W12" s="35" t="s">
        <v>39</v>
      </c>
      <c r="X12" s="35" t="s">
        <v>40</v>
      </c>
      <c r="Y12" s="35" t="s">
        <v>41</v>
      </c>
      <c r="Z12" s="35" t="s">
        <v>42</v>
      </c>
    </row>
    <row r="13" spans="1:26" ht="31" customHeight="1">
      <c r="A13" s="36"/>
      <c r="B13" s="36"/>
      <c r="C13" s="37"/>
      <c r="D13" s="1"/>
      <c r="E13" s="38">
        <v>1</v>
      </c>
      <c r="F13" s="39" t="s">
        <v>43</v>
      </c>
      <c r="G13" s="39" t="s">
        <v>44</v>
      </c>
      <c r="H13" s="40">
        <v>0</v>
      </c>
      <c r="I13" s="41"/>
      <c r="J13" s="41"/>
      <c r="K13" s="41"/>
      <c r="L13" s="41"/>
      <c r="M13" s="41"/>
      <c r="N13" s="41"/>
      <c r="O13" s="41"/>
      <c r="P13" s="41"/>
      <c r="Q13" s="40">
        <v>61.88</v>
      </c>
      <c r="R13" s="41"/>
      <c r="S13" s="42"/>
      <c r="T13" s="43" t="s">
        <v>45</v>
      </c>
      <c r="U13" s="43" t="s">
        <v>46</v>
      </c>
      <c r="V13" s="44" t="s">
        <v>47</v>
      </c>
      <c r="W13" s="45" t="s">
        <v>48</v>
      </c>
      <c r="X13" s="45" t="s">
        <v>49</v>
      </c>
      <c r="Y13" s="45" t="s">
        <v>50</v>
      </c>
      <c r="Z13" s="46"/>
    </row>
    <row r="14" spans="1:26" ht="31" customHeight="1">
      <c r="A14" s="36"/>
      <c r="B14" s="36"/>
      <c r="C14" s="37" t="s">
        <v>51</v>
      </c>
      <c r="D14" s="1"/>
      <c r="E14" s="38">
        <v>2</v>
      </c>
      <c r="F14" s="39" t="s">
        <v>43</v>
      </c>
      <c r="G14" s="39" t="s">
        <v>44</v>
      </c>
      <c r="H14" s="40">
        <v>0</v>
      </c>
      <c r="I14" s="41"/>
      <c r="J14" s="41"/>
      <c r="K14" s="41"/>
      <c r="L14" s="41"/>
      <c r="M14" s="41"/>
      <c r="N14" s="41"/>
      <c r="O14" s="41"/>
      <c r="P14" s="41"/>
      <c r="Q14" s="40">
        <v>61.88</v>
      </c>
      <c r="R14" s="41"/>
      <c r="S14" s="42"/>
      <c r="T14" s="43" t="s">
        <v>52</v>
      </c>
      <c r="U14" s="43" t="s">
        <v>53</v>
      </c>
      <c r="V14" s="47"/>
      <c r="W14" s="48"/>
      <c r="X14" s="48"/>
      <c r="Y14" s="48"/>
      <c r="Z14" s="49"/>
    </row>
    <row r="15" spans="1:26" ht="15" customHeight="1">
      <c r="A15" s="36"/>
      <c r="B15" s="36"/>
      <c r="C15" s="37" t="s">
        <v>51</v>
      </c>
      <c r="D15" s="1"/>
      <c r="E15" s="38">
        <v>3</v>
      </c>
      <c r="F15" s="39" t="s">
        <v>43</v>
      </c>
      <c r="G15" s="39" t="s">
        <v>44</v>
      </c>
      <c r="H15" s="40">
        <v>0</v>
      </c>
      <c r="I15" s="41"/>
      <c r="J15" s="41"/>
      <c r="K15" s="41"/>
      <c r="L15" s="41"/>
      <c r="M15" s="41"/>
      <c r="N15" s="41"/>
      <c r="O15" s="41"/>
      <c r="P15" s="41"/>
      <c r="Q15" s="40">
        <v>61.88</v>
      </c>
      <c r="R15" s="41"/>
      <c r="S15" s="42"/>
      <c r="T15" s="43" t="s">
        <v>54</v>
      </c>
      <c r="U15" s="43" t="s">
        <v>55</v>
      </c>
      <c r="V15" s="47"/>
      <c r="W15" s="48"/>
      <c r="X15" s="48"/>
      <c r="Y15" s="48"/>
      <c r="Z15" s="49"/>
    </row>
    <row r="16" spans="1:26" ht="15" customHeight="1">
      <c r="A16" s="36"/>
      <c r="B16" s="36"/>
      <c r="C16" s="37" t="s">
        <v>51</v>
      </c>
      <c r="D16" s="1"/>
      <c r="E16" s="38">
        <v>4</v>
      </c>
      <c r="F16" s="39" t="s">
        <v>43</v>
      </c>
      <c r="G16" s="39" t="s">
        <v>44</v>
      </c>
      <c r="H16" s="40">
        <v>0</v>
      </c>
      <c r="I16" s="41"/>
      <c r="J16" s="41"/>
      <c r="K16" s="41"/>
      <c r="L16" s="41"/>
      <c r="M16" s="41"/>
      <c r="N16" s="41"/>
      <c r="O16" s="41"/>
      <c r="P16" s="41"/>
      <c r="Q16" s="40">
        <v>62.68</v>
      </c>
      <c r="R16" s="41"/>
      <c r="S16" s="42"/>
      <c r="T16" s="43" t="s">
        <v>56</v>
      </c>
      <c r="U16" s="43" t="s">
        <v>57</v>
      </c>
      <c r="V16" s="47"/>
      <c r="W16" s="48"/>
      <c r="X16" s="48"/>
      <c r="Y16" s="48"/>
      <c r="Z16" s="49"/>
    </row>
    <row r="17" spans="1:26" ht="15" customHeight="1">
      <c r="A17" s="36"/>
      <c r="B17" s="36"/>
      <c r="C17" s="37" t="s">
        <v>51</v>
      </c>
      <c r="D17" s="1"/>
      <c r="E17" s="38">
        <v>5</v>
      </c>
      <c r="F17" s="39" t="s">
        <v>43</v>
      </c>
      <c r="G17" s="39" t="s">
        <v>44</v>
      </c>
      <c r="H17" s="40">
        <v>0</v>
      </c>
      <c r="I17" s="41"/>
      <c r="J17" s="41"/>
      <c r="K17" s="41"/>
      <c r="L17" s="41"/>
      <c r="M17" s="41"/>
      <c r="N17" s="41"/>
      <c r="O17" s="41"/>
      <c r="P17" s="41"/>
      <c r="Q17" s="40">
        <v>62.68</v>
      </c>
      <c r="R17" s="41"/>
      <c r="S17" s="42"/>
      <c r="T17" s="43" t="s">
        <v>58</v>
      </c>
      <c r="U17" s="43" t="s">
        <v>59</v>
      </c>
      <c r="V17" s="47"/>
      <c r="W17" s="48"/>
      <c r="X17" s="48"/>
      <c r="Y17" s="48"/>
      <c r="Z17" s="49"/>
    </row>
    <row r="18" spans="1:26" ht="15" customHeight="1">
      <c r="A18" s="36"/>
      <c r="B18" s="36"/>
      <c r="C18" s="37" t="s">
        <v>51</v>
      </c>
      <c r="D18" s="1"/>
      <c r="E18" s="38">
        <v>6</v>
      </c>
      <c r="F18" s="39" t="s">
        <v>43</v>
      </c>
      <c r="G18" s="39" t="s">
        <v>44</v>
      </c>
      <c r="H18" s="40">
        <v>0</v>
      </c>
      <c r="I18" s="41"/>
      <c r="J18" s="41"/>
      <c r="K18" s="41"/>
      <c r="L18" s="41"/>
      <c r="M18" s="41"/>
      <c r="N18" s="41"/>
      <c r="O18" s="41"/>
      <c r="P18" s="41"/>
      <c r="Q18" s="40">
        <v>67.16</v>
      </c>
      <c r="R18" s="41"/>
      <c r="S18" s="42"/>
      <c r="T18" s="43" t="s">
        <v>60</v>
      </c>
      <c r="U18" s="43" t="s">
        <v>61</v>
      </c>
      <c r="V18" s="47"/>
      <c r="W18" s="48"/>
      <c r="X18" s="48"/>
      <c r="Y18" s="48"/>
      <c r="Z18" s="49"/>
    </row>
    <row r="19" spans="1:26" ht="15" customHeight="1">
      <c r="A19" s="36"/>
      <c r="B19" s="36"/>
      <c r="C19" s="37" t="s">
        <v>51</v>
      </c>
      <c r="D19" s="1"/>
      <c r="E19" s="38">
        <v>7</v>
      </c>
      <c r="F19" s="39" t="s">
        <v>43</v>
      </c>
      <c r="G19" s="39" t="s">
        <v>44</v>
      </c>
      <c r="H19" s="40">
        <v>0</v>
      </c>
      <c r="I19" s="41"/>
      <c r="J19" s="41"/>
      <c r="K19" s="41"/>
      <c r="L19" s="41"/>
      <c r="M19" s="41"/>
      <c r="N19" s="41"/>
      <c r="O19" s="41"/>
      <c r="P19" s="41"/>
      <c r="Q19" s="40">
        <v>67.16</v>
      </c>
      <c r="R19" s="41"/>
      <c r="S19" s="42"/>
      <c r="T19" s="43" t="s">
        <v>62</v>
      </c>
      <c r="U19" s="43" t="s">
        <v>63</v>
      </c>
      <c r="V19" s="47"/>
      <c r="W19" s="48"/>
      <c r="X19" s="48"/>
      <c r="Y19" s="48"/>
      <c r="Z19" s="49"/>
    </row>
    <row r="20" spans="1:26" ht="15" customHeight="1">
      <c r="A20" s="36"/>
      <c r="B20" s="36"/>
      <c r="C20" s="37" t="s">
        <v>51</v>
      </c>
      <c r="D20" s="1"/>
      <c r="E20" s="38">
        <v>8</v>
      </c>
      <c r="F20" s="39" t="s">
        <v>64</v>
      </c>
      <c r="G20" s="39" t="s">
        <v>44</v>
      </c>
      <c r="H20" s="40">
        <v>0</v>
      </c>
      <c r="I20" s="41"/>
      <c r="J20" s="41"/>
      <c r="K20" s="41"/>
      <c r="L20" s="41"/>
      <c r="M20" s="41"/>
      <c r="N20" s="41"/>
      <c r="O20" s="41"/>
      <c r="P20" s="41"/>
      <c r="Q20" s="40">
        <v>67.209999999999994</v>
      </c>
      <c r="R20" s="41"/>
      <c r="S20" s="42"/>
      <c r="T20" s="43" t="s">
        <v>65</v>
      </c>
      <c r="U20" s="43" t="s">
        <v>66</v>
      </c>
      <c r="V20" s="47"/>
      <c r="W20" s="48"/>
      <c r="X20" s="48"/>
      <c r="Y20" s="48"/>
      <c r="Z20" s="49"/>
    </row>
    <row r="21" spans="1:26" ht="15" customHeight="1">
      <c r="A21" s="36"/>
      <c r="B21" s="36"/>
      <c r="C21" s="37" t="s">
        <v>51</v>
      </c>
      <c r="D21" s="1"/>
      <c r="E21" s="38">
        <v>9</v>
      </c>
      <c r="F21" s="39" t="s">
        <v>43</v>
      </c>
      <c r="G21" s="39" t="s">
        <v>44</v>
      </c>
      <c r="H21" s="40">
        <v>0</v>
      </c>
      <c r="I21" s="41"/>
      <c r="J21" s="41"/>
      <c r="K21" s="41"/>
      <c r="L21" s="41"/>
      <c r="M21" s="41"/>
      <c r="N21" s="41"/>
      <c r="O21" s="41"/>
      <c r="P21" s="41"/>
      <c r="Q21" s="40">
        <v>67.209999999999994</v>
      </c>
      <c r="R21" s="41"/>
      <c r="S21" s="42"/>
      <c r="T21" s="43" t="s">
        <v>67</v>
      </c>
      <c r="U21" s="43" t="s">
        <v>68</v>
      </c>
      <c r="V21" s="47"/>
      <c r="W21" s="48"/>
      <c r="X21" s="48"/>
      <c r="Y21" s="48"/>
      <c r="Z21" s="49"/>
    </row>
    <row r="22" spans="1:26" ht="15" customHeight="1">
      <c r="A22" s="36"/>
      <c r="B22" s="36"/>
      <c r="C22" s="37" t="s">
        <v>51</v>
      </c>
      <c r="D22" s="1"/>
      <c r="E22" s="38">
        <v>10</v>
      </c>
      <c r="F22" s="39" t="s">
        <v>43</v>
      </c>
      <c r="G22" s="39" t="s">
        <v>44</v>
      </c>
      <c r="H22" s="40">
        <v>0</v>
      </c>
      <c r="I22" s="41"/>
      <c r="J22" s="41"/>
      <c r="K22" s="41"/>
      <c r="L22" s="41"/>
      <c r="M22" s="41"/>
      <c r="N22" s="41"/>
      <c r="O22" s="41"/>
      <c r="P22" s="41"/>
      <c r="Q22" s="40">
        <v>73.12</v>
      </c>
      <c r="R22" s="41"/>
      <c r="S22" s="42"/>
      <c r="T22" s="43" t="s">
        <v>69</v>
      </c>
      <c r="U22" s="43" t="s">
        <v>70</v>
      </c>
      <c r="V22" s="50"/>
      <c r="W22" s="51"/>
      <c r="X22" s="51"/>
      <c r="Y22" s="51"/>
      <c r="Z22" s="52"/>
    </row>
    <row r="23" spans="1:26" s="53" customFormat="1" ht="15" customHeight="1">
      <c r="B23" s="54"/>
      <c r="C23" s="55"/>
      <c r="D23" s="55"/>
      <c r="E23" s="56"/>
      <c r="F23" s="57" t="s">
        <v>71</v>
      </c>
      <c r="G23" s="57"/>
      <c r="H23" s="57"/>
      <c r="I23" s="57"/>
      <c r="J23" s="57"/>
      <c r="K23" s="57"/>
      <c r="L23" s="57"/>
      <c r="M23" s="57"/>
      <c r="N23" s="57"/>
      <c r="O23" s="57"/>
      <c r="P23" s="57"/>
      <c r="Q23" s="57"/>
      <c r="R23" s="57"/>
      <c r="S23" s="57"/>
      <c r="T23" s="57"/>
      <c r="U23" s="57"/>
      <c r="V23" s="58"/>
      <c r="W23" s="58"/>
      <c r="X23" s="58"/>
      <c r="Y23" s="58"/>
      <c r="Z23" s="59"/>
    </row>
    <row r="24" spans="1:26" ht="3" customHeight="1">
      <c r="E24" s="60"/>
      <c r="F24" s="60"/>
      <c r="G24" s="60"/>
      <c r="H24" s="60"/>
      <c r="I24" s="60"/>
      <c r="J24" s="60"/>
      <c r="K24" s="60"/>
      <c r="L24" s="60"/>
      <c r="M24" s="60"/>
      <c r="N24" s="60"/>
      <c r="O24" s="60"/>
      <c r="P24" s="60"/>
      <c r="Q24" s="60"/>
      <c r="R24" s="60"/>
      <c r="S24" s="60"/>
      <c r="T24" s="60"/>
      <c r="U24" s="60"/>
      <c r="V24" s="60"/>
      <c r="W24" s="60"/>
      <c r="X24" s="60"/>
      <c r="Y24" s="60"/>
      <c r="Z24" s="60"/>
    </row>
    <row r="25" spans="1:26" ht="14.25" customHeight="1">
      <c r="E25" s="61" t="s">
        <v>72</v>
      </c>
      <c r="F25" s="62" t="s">
        <v>73</v>
      </c>
      <c r="G25" s="62"/>
      <c r="H25" s="62"/>
      <c r="I25" s="62"/>
      <c r="J25" s="62"/>
      <c r="K25" s="62"/>
      <c r="L25" s="62"/>
      <c r="M25" s="62"/>
      <c r="N25" s="62"/>
      <c r="O25" s="62"/>
      <c r="P25" s="62"/>
      <c r="Q25" s="62"/>
      <c r="R25" s="62"/>
      <c r="S25" s="62"/>
      <c r="T25" s="62"/>
      <c r="U25" s="62"/>
      <c r="V25" s="62"/>
      <c r="W25" s="62"/>
      <c r="X25" s="62"/>
      <c r="Y25" s="62"/>
      <c r="Z25" s="62"/>
    </row>
    <row r="26" spans="1:26" ht="14.25" customHeight="1">
      <c r="E26" s="61"/>
      <c r="F26" s="63" t="s">
        <v>74</v>
      </c>
      <c r="G26" s="63"/>
      <c r="H26" s="63"/>
      <c r="I26" s="63"/>
      <c r="J26" s="63"/>
      <c r="K26" s="63"/>
      <c r="L26" s="63"/>
      <c r="M26" s="63"/>
      <c r="N26" s="63"/>
      <c r="O26" s="63"/>
      <c r="P26" s="63"/>
      <c r="Q26" s="63"/>
      <c r="R26" s="63"/>
      <c r="S26" s="63"/>
      <c r="T26" s="63"/>
      <c r="U26" s="63"/>
      <c r="V26" s="63"/>
      <c r="W26" s="63"/>
      <c r="X26" s="63"/>
      <c r="Y26" s="63"/>
      <c r="Z26" s="63"/>
    </row>
  </sheetData>
  <mergeCells count="31">
    <mergeCell ref="Y13:Y22"/>
    <mergeCell ref="Z13:Z22"/>
    <mergeCell ref="F23:U23"/>
    <mergeCell ref="F25:Z25"/>
    <mergeCell ref="F26:Z26"/>
    <mergeCell ref="O10:P10"/>
    <mergeCell ref="Q10:Q11"/>
    <mergeCell ref="R10:S10"/>
    <mergeCell ref="V13:V22"/>
    <mergeCell ref="W13:W22"/>
    <mergeCell ref="X13:X22"/>
    <mergeCell ref="Z8:Z11"/>
    <mergeCell ref="H9:J9"/>
    <mergeCell ref="K9:M9"/>
    <mergeCell ref="N9:P9"/>
    <mergeCell ref="Q9:S9"/>
    <mergeCell ref="H10:H11"/>
    <mergeCell ref="I10:J10"/>
    <mergeCell ref="K10:K11"/>
    <mergeCell ref="L10:M10"/>
    <mergeCell ref="N10:N11"/>
    <mergeCell ref="E5:Z5"/>
    <mergeCell ref="E6:Z6"/>
    <mergeCell ref="E8:E11"/>
    <mergeCell ref="F8:F11"/>
    <mergeCell ref="G8:G11"/>
    <mergeCell ref="H8:S8"/>
    <mergeCell ref="T8:U10"/>
    <mergeCell ref="V8:W10"/>
    <mergeCell ref="X8:X11"/>
    <mergeCell ref="Y8:Y11"/>
  </mergeCells>
  <dataValidations count="5">
    <dataValidation type="textLength" operator="lessThanOrEqual" allowBlank="1" showInputMessage="1" showErrorMessage="1" errorTitle="Ошибка" error="Допускается ввод не более 900 символов!" sqref="W13:Z13 JS13:JV13 TO13:TR13 ADK13:ADN13 ANG13:ANJ13 AXC13:AXF13 BGY13:BHB13 BQU13:BQX13 CAQ13:CAT13 CKM13:CKP13 CUI13:CUL13 DEE13:DEH13 DOA13:DOD13 DXW13:DXZ13 EHS13:EHV13 ERO13:ERR13 FBK13:FBN13 FLG13:FLJ13 FVC13:FVF13 GEY13:GFB13 GOU13:GOX13 GYQ13:GYT13 HIM13:HIP13 HSI13:HSL13 ICE13:ICH13 IMA13:IMD13 IVW13:IVZ13 JFS13:JFV13 JPO13:JPR13 JZK13:JZN13 KJG13:KJJ13 KTC13:KTF13 LCY13:LDB13 LMU13:LMX13 LWQ13:LWT13 MGM13:MGP13 MQI13:MQL13 NAE13:NAH13 NKA13:NKD13 NTW13:NTZ13 ODS13:ODV13 ONO13:ONR13 OXK13:OXN13 PHG13:PHJ13 PRC13:PRF13 QAY13:QBB13 QKU13:QKX13 QUQ13:QUT13 REM13:REP13 ROI13:ROL13 RYE13:RYH13 SIA13:SID13 SRW13:SRZ13 TBS13:TBV13 TLO13:TLR13 TVK13:TVN13 UFG13:UFJ13 UPC13:UPF13 UYY13:UZB13 VIU13:VIX13 VSQ13:VST13 WCM13:WCP13 WMI13:WML13 WWE13:WWH13 W65549:Z65549 JS65549:JV65549 TO65549:TR65549 ADK65549:ADN65549 ANG65549:ANJ65549 AXC65549:AXF65549 BGY65549:BHB65549 BQU65549:BQX65549 CAQ65549:CAT65549 CKM65549:CKP65549 CUI65549:CUL65549 DEE65549:DEH65549 DOA65549:DOD65549 DXW65549:DXZ65549 EHS65549:EHV65549 ERO65549:ERR65549 FBK65549:FBN65549 FLG65549:FLJ65549 FVC65549:FVF65549 GEY65549:GFB65549 GOU65549:GOX65549 GYQ65549:GYT65549 HIM65549:HIP65549 HSI65549:HSL65549 ICE65549:ICH65549 IMA65549:IMD65549 IVW65549:IVZ65549 JFS65549:JFV65549 JPO65549:JPR65549 JZK65549:JZN65549 KJG65549:KJJ65549 KTC65549:KTF65549 LCY65549:LDB65549 LMU65549:LMX65549 LWQ65549:LWT65549 MGM65549:MGP65549 MQI65549:MQL65549 NAE65549:NAH65549 NKA65549:NKD65549 NTW65549:NTZ65549 ODS65549:ODV65549 ONO65549:ONR65549 OXK65549:OXN65549 PHG65549:PHJ65549 PRC65549:PRF65549 QAY65549:QBB65549 QKU65549:QKX65549 QUQ65549:QUT65549 REM65549:REP65549 ROI65549:ROL65549 RYE65549:RYH65549 SIA65549:SID65549 SRW65549:SRZ65549 TBS65549:TBV65549 TLO65549:TLR65549 TVK65549:TVN65549 UFG65549:UFJ65549 UPC65549:UPF65549 UYY65549:UZB65549 VIU65549:VIX65549 VSQ65549:VST65549 WCM65549:WCP65549 WMI65549:WML65549 WWE65549:WWH65549 W131085:Z131085 JS131085:JV131085 TO131085:TR131085 ADK131085:ADN131085 ANG131085:ANJ131085 AXC131085:AXF131085 BGY131085:BHB131085 BQU131085:BQX131085 CAQ131085:CAT131085 CKM131085:CKP131085 CUI131085:CUL131085 DEE131085:DEH131085 DOA131085:DOD131085 DXW131085:DXZ131085 EHS131085:EHV131085 ERO131085:ERR131085 FBK131085:FBN131085 FLG131085:FLJ131085 FVC131085:FVF131085 GEY131085:GFB131085 GOU131085:GOX131085 GYQ131085:GYT131085 HIM131085:HIP131085 HSI131085:HSL131085 ICE131085:ICH131085 IMA131085:IMD131085 IVW131085:IVZ131085 JFS131085:JFV131085 JPO131085:JPR131085 JZK131085:JZN131085 KJG131085:KJJ131085 KTC131085:KTF131085 LCY131085:LDB131085 LMU131085:LMX131085 LWQ131085:LWT131085 MGM131085:MGP131085 MQI131085:MQL131085 NAE131085:NAH131085 NKA131085:NKD131085 NTW131085:NTZ131085 ODS131085:ODV131085 ONO131085:ONR131085 OXK131085:OXN131085 PHG131085:PHJ131085 PRC131085:PRF131085 QAY131085:QBB131085 QKU131085:QKX131085 QUQ131085:QUT131085 REM131085:REP131085 ROI131085:ROL131085 RYE131085:RYH131085 SIA131085:SID131085 SRW131085:SRZ131085 TBS131085:TBV131085 TLO131085:TLR131085 TVK131085:TVN131085 UFG131085:UFJ131085 UPC131085:UPF131085 UYY131085:UZB131085 VIU131085:VIX131085 VSQ131085:VST131085 WCM131085:WCP131085 WMI131085:WML131085 WWE131085:WWH131085 W196621:Z196621 JS196621:JV196621 TO196621:TR196621 ADK196621:ADN196621 ANG196621:ANJ196621 AXC196621:AXF196621 BGY196621:BHB196621 BQU196621:BQX196621 CAQ196621:CAT196621 CKM196621:CKP196621 CUI196621:CUL196621 DEE196621:DEH196621 DOA196621:DOD196621 DXW196621:DXZ196621 EHS196621:EHV196621 ERO196621:ERR196621 FBK196621:FBN196621 FLG196621:FLJ196621 FVC196621:FVF196621 GEY196621:GFB196621 GOU196621:GOX196621 GYQ196621:GYT196621 HIM196621:HIP196621 HSI196621:HSL196621 ICE196621:ICH196621 IMA196621:IMD196621 IVW196621:IVZ196621 JFS196621:JFV196621 JPO196621:JPR196621 JZK196621:JZN196621 KJG196621:KJJ196621 KTC196621:KTF196621 LCY196621:LDB196621 LMU196621:LMX196621 LWQ196621:LWT196621 MGM196621:MGP196621 MQI196621:MQL196621 NAE196621:NAH196621 NKA196621:NKD196621 NTW196621:NTZ196621 ODS196621:ODV196621 ONO196621:ONR196621 OXK196621:OXN196621 PHG196621:PHJ196621 PRC196621:PRF196621 QAY196621:QBB196621 QKU196621:QKX196621 QUQ196621:QUT196621 REM196621:REP196621 ROI196621:ROL196621 RYE196621:RYH196621 SIA196621:SID196621 SRW196621:SRZ196621 TBS196621:TBV196621 TLO196621:TLR196621 TVK196621:TVN196621 UFG196621:UFJ196621 UPC196621:UPF196621 UYY196621:UZB196621 VIU196621:VIX196621 VSQ196621:VST196621 WCM196621:WCP196621 WMI196621:WML196621 WWE196621:WWH196621 W262157:Z262157 JS262157:JV262157 TO262157:TR262157 ADK262157:ADN262157 ANG262157:ANJ262157 AXC262157:AXF262157 BGY262157:BHB262157 BQU262157:BQX262157 CAQ262157:CAT262157 CKM262157:CKP262157 CUI262157:CUL262157 DEE262157:DEH262157 DOA262157:DOD262157 DXW262157:DXZ262157 EHS262157:EHV262157 ERO262157:ERR262157 FBK262157:FBN262157 FLG262157:FLJ262157 FVC262157:FVF262157 GEY262157:GFB262157 GOU262157:GOX262157 GYQ262157:GYT262157 HIM262157:HIP262157 HSI262157:HSL262157 ICE262157:ICH262157 IMA262157:IMD262157 IVW262157:IVZ262157 JFS262157:JFV262157 JPO262157:JPR262157 JZK262157:JZN262157 KJG262157:KJJ262157 KTC262157:KTF262157 LCY262157:LDB262157 LMU262157:LMX262157 LWQ262157:LWT262157 MGM262157:MGP262157 MQI262157:MQL262157 NAE262157:NAH262157 NKA262157:NKD262157 NTW262157:NTZ262157 ODS262157:ODV262157 ONO262157:ONR262157 OXK262157:OXN262157 PHG262157:PHJ262157 PRC262157:PRF262157 QAY262157:QBB262157 QKU262157:QKX262157 QUQ262157:QUT262157 REM262157:REP262157 ROI262157:ROL262157 RYE262157:RYH262157 SIA262157:SID262157 SRW262157:SRZ262157 TBS262157:TBV262157 TLO262157:TLR262157 TVK262157:TVN262157 UFG262157:UFJ262157 UPC262157:UPF262157 UYY262157:UZB262157 VIU262157:VIX262157 VSQ262157:VST262157 WCM262157:WCP262157 WMI262157:WML262157 WWE262157:WWH262157 W327693:Z327693 JS327693:JV327693 TO327693:TR327693 ADK327693:ADN327693 ANG327693:ANJ327693 AXC327693:AXF327693 BGY327693:BHB327693 BQU327693:BQX327693 CAQ327693:CAT327693 CKM327693:CKP327693 CUI327693:CUL327693 DEE327693:DEH327693 DOA327693:DOD327693 DXW327693:DXZ327693 EHS327693:EHV327693 ERO327693:ERR327693 FBK327693:FBN327693 FLG327693:FLJ327693 FVC327693:FVF327693 GEY327693:GFB327693 GOU327693:GOX327693 GYQ327693:GYT327693 HIM327693:HIP327693 HSI327693:HSL327693 ICE327693:ICH327693 IMA327693:IMD327693 IVW327693:IVZ327693 JFS327693:JFV327693 JPO327693:JPR327693 JZK327693:JZN327693 KJG327693:KJJ327693 KTC327693:KTF327693 LCY327693:LDB327693 LMU327693:LMX327693 LWQ327693:LWT327693 MGM327693:MGP327693 MQI327693:MQL327693 NAE327693:NAH327693 NKA327693:NKD327693 NTW327693:NTZ327693 ODS327693:ODV327693 ONO327693:ONR327693 OXK327693:OXN327693 PHG327693:PHJ327693 PRC327693:PRF327693 QAY327693:QBB327693 QKU327693:QKX327693 QUQ327693:QUT327693 REM327693:REP327693 ROI327693:ROL327693 RYE327693:RYH327693 SIA327693:SID327693 SRW327693:SRZ327693 TBS327693:TBV327693 TLO327693:TLR327693 TVK327693:TVN327693 UFG327693:UFJ327693 UPC327693:UPF327693 UYY327693:UZB327693 VIU327693:VIX327693 VSQ327693:VST327693 WCM327693:WCP327693 WMI327693:WML327693 WWE327693:WWH327693 W393229:Z393229 JS393229:JV393229 TO393229:TR393229 ADK393229:ADN393229 ANG393229:ANJ393229 AXC393229:AXF393229 BGY393229:BHB393229 BQU393229:BQX393229 CAQ393229:CAT393229 CKM393229:CKP393229 CUI393229:CUL393229 DEE393229:DEH393229 DOA393229:DOD393229 DXW393229:DXZ393229 EHS393229:EHV393229 ERO393229:ERR393229 FBK393229:FBN393229 FLG393229:FLJ393229 FVC393229:FVF393229 GEY393229:GFB393229 GOU393229:GOX393229 GYQ393229:GYT393229 HIM393229:HIP393229 HSI393229:HSL393229 ICE393229:ICH393229 IMA393229:IMD393229 IVW393229:IVZ393229 JFS393229:JFV393229 JPO393229:JPR393229 JZK393229:JZN393229 KJG393229:KJJ393229 KTC393229:KTF393229 LCY393229:LDB393229 LMU393229:LMX393229 LWQ393229:LWT393229 MGM393229:MGP393229 MQI393229:MQL393229 NAE393229:NAH393229 NKA393229:NKD393229 NTW393229:NTZ393229 ODS393229:ODV393229 ONO393229:ONR393229 OXK393229:OXN393229 PHG393229:PHJ393229 PRC393229:PRF393229 QAY393229:QBB393229 QKU393229:QKX393229 QUQ393229:QUT393229 REM393229:REP393229 ROI393229:ROL393229 RYE393229:RYH393229 SIA393229:SID393229 SRW393229:SRZ393229 TBS393229:TBV393229 TLO393229:TLR393229 TVK393229:TVN393229 UFG393229:UFJ393229 UPC393229:UPF393229 UYY393229:UZB393229 VIU393229:VIX393229 VSQ393229:VST393229 WCM393229:WCP393229 WMI393229:WML393229 WWE393229:WWH393229 W458765:Z458765 JS458765:JV458765 TO458765:TR458765 ADK458765:ADN458765 ANG458765:ANJ458765 AXC458765:AXF458765 BGY458765:BHB458765 BQU458765:BQX458765 CAQ458765:CAT458765 CKM458765:CKP458765 CUI458765:CUL458765 DEE458765:DEH458765 DOA458765:DOD458765 DXW458765:DXZ458765 EHS458765:EHV458765 ERO458765:ERR458765 FBK458765:FBN458765 FLG458765:FLJ458765 FVC458765:FVF458765 GEY458765:GFB458765 GOU458765:GOX458765 GYQ458765:GYT458765 HIM458765:HIP458765 HSI458765:HSL458765 ICE458765:ICH458765 IMA458765:IMD458765 IVW458765:IVZ458765 JFS458765:JFV458765 JPO458765:JPR458765 JZK458765:JZN458765 KJG458765:KJJ458765 KTC458765:KTF458765 LCY458765:LDB458765 LMU458765:LMX458765 LWQ458765:LWT458765 MGM458765:MGP458765 MQI458765:MQL458765 NAE458765:NAH458765 NKA458765:NKD458765 NTW458765:NTZ458765 ODS458765:ODV458765 ONO458765:ONR458765 OXK458765:OXN458765 PHG458765:PHJ458765 PRC458765:PRF458765 QAY458765:QBB458765 QKU458765:QKX458765 QUQ458765:QUT458765 REM458765:REP458765 ROI458765:ROL458765 RYE458765:RYH458765 SIA458765:SID458765 SRW458765:SRZ458765 TBS458765:TBV458765 TLO458765:TLR458765 TVK458765:TVN458765 UFG458765:UFJ458765 UPC458765:UPF458765 UYY458765:UZB458765 VIU458765:VIX458765 VSQ458765:VST458765 WCM458765:WCP458765 WMI458765:WML458765 WWE458765:WWH458765 W524301:Z524301 JS524301:JV524301 TO524301:TR524301 ADK524301:ADN524301 ANG524301:ANJ524301 AXC524301:AXF524301 BGY524301:BHB524301 BQU524301:BQX524301 CAQ524301:CAT524301 CKM524301:CKP524301 CUI524301:CUL524301 DEE524301:DEH524301 DOA524301:DOD524301 DXW524301:DXZ524301 EHS524301:EHV524301 ERO524301:ERR524301 FBK524301:FBN524301 FLG524301:FLJ524301 FVC524301:FVF524301 GEY524301:GFB524301 GOU524301:GOX524301 GYQ524301:GYT524301 HIM524301:HIP524301 HSI524301:HSL524301 ICE524301:ICH524301 IMA524301:IMD524301 IVW524301:IVZ524301 JFS524301:JFV524301 JPO524301:JPR524301 JZK524301:JZN524301 KJG524301:KJJ524301 KTC524301:KTF524301 LCY524301:LDB524301 LMU524301:LMX524301 LWQ524301:LWT524301 MGM524301:MGP524301 MQI524301:MQL524301 NAE524301:NAH524301 NKA524301:NKD524301 NTW524301:NTZ524301 ODS524301:ODV524301 ONO524301:ONR524301 OXK524301:OXN524301 PHG524301:PHJ524301 PRC524301:PRF524301 QAY524301:QBB524301 QKU524301:QKX524301 QUQ524301:QUT524301 REM524301:REP524301 ROI524301:ROL524301 RYE524301:RYH524301 SIA524301:SID524301 SRW524301:SRZ524301 TBS524301:TBV524301 TLO524301:TLR524301 TVK524301:TVN524301 UFG524301:UFJ524301 UPC524301:UPF524301 UYY524301:UZB524301 VIU524301:VIX524301 VSQ524301:VST524301 WCM524301:WCP524301 WMI524301:WML524301 WWE524301:WWH524301 W589837:Z589837 JS589837:JV589837 TO589837:TR589837 ADK589837:ADN589837 ANG589837:ANJ589837 AXC589837:AXF589837 BGY589837:BHB589837 BQU589837:BQX589837 CAQ589837:CAT589837 CKM589837:CKP589837 CUI589837:CUL589837 DEE589837:DEH589837 DOA589837:DOD589837 DXW589837:DXZ589837 EHS589837:EHV589837 ERO589837:ERR589837 FBK589837:FBN589837 FLG589837:FLJ589837 FVC589837:FVF589837 GEY589837:GFB589837 GOU589837:GOX589837 GYQ589837:GYT589837 HIM589837:HIP589837 HSI589837:HSL589837 ICE589837:ICH589837 IMA589837:IMD589837 IVW589837:IVZ589837 JFS589837:JFV589837 JPO589837:JPR589837 JZK589837:JZN589837 KJG589837:KJJ589837 KTC589837:KTF589837 LCY589837:LDB589837 LMU589837:LMX589837 LWQ589837:LWT589837 MGM589837:MGP589837 MQI589837:MQL589837 NAE589837:NAH589837 NKA589837:NKD589837 NTW589837:NTZ589837 ODS589837:ODV589837 ONO589837:ONR589837 OXK589837:OXN589837 PHG589837:PHJ589837 PRC589837:PRF589837 QAY589837:QBB589837 QKU589837:QKX589837 QUQ589837:QUT589837 REM589837:REP589837 ROI589837:ROL589837 RYE589837:RYH589837 SIA589837:SID589837 SRW589837:SRZ589837 TBS589837:TBV589837 TLO589837:TLR589837 TVK589837:TVN589837 UFG589837:UFJ589837 UPC589837:UPF589837 UYY589837:UZB589837 VIU589837:VIX589837 VSQ589837:VST589837 WCM589837:WCP589837 WMI589837:WML589837 WWE589837:WWH589837 W655373:Z655373 JS655373:JV655373 TO655373:TR655373 ADK655373:ADN655373 ANG655373:ANJ655373 AXC655373:AXF655373 BGY655373:BHB655373 BQU655373:BQX655373 CAQ655373:CAT655373 CKM655373:CKP655373 CUI655373:CUL655373 DEE655373:DEH655373 DOA655373:DOD655373 DXW655373:DXZ655373 EHS655373:EHV655373 ERO655373:ERR655373 FBK655373:FBN655373 FLG655373:FLJ655373 FVC655373:FVF655373 GEY655373:GFB655373 GOU655373:GOX655373 GYQ655373:GYT655373 HIM655373:HIP655373 HSI655373:HSL655373 ICE655373:ICH655373 IMA655373:IMD655373 IVW655373:IVZ655373 JFS655373:JFV655373 JPO655373:JPR655373 JZK655373:JZN655373 KJG655373:KJJ655373 KTC655373:KTF655373 LCY655373:LDB655373 LMU655373:LMX655373 LWQ655373:LWT655373 MGM655373:MGP655373 MQI655373:MQL655373 NAE655373:NAH655373 NKA655373:NKD655373 NTW655373:NTZ655373 ODS655373:ODV655373 ONO655373:ONR655373 OXK655373:OXN655373 PHG655373:PHJ655373 PRC655373:PRF655373 QAY655373:QBB655373 QKU655373:QKX655373 QUQ655373:QUT655373 REM655373:REP655373 ROI655373:ROL655373 RYE655373:RYH655373 SIA655373:SID655373 SRW655373:SRZ655373 TBS655373:TBV655373 TLO655373:TLR655373 TVK655373:TVN655373 UFG655373:UFJ655373 UPC655373:UPF655373 UYY655373:UZB655373 VIU655373:VIX655373 VSQ655373:VST655373 WCM655373:WCP655373 WMI655373:WML655373 WWE655373:WWH655373 W720909:Z720909 JS720909:JV720909 TO720909:TR720909 ADK720909:ADN720909 ANG720909:ANJ720909 AXC720909:AXF720909 BGY720909:BHB720909 BQU720909:BQX720909 CAQ720909:CAT720909 CKM720909:CKP720909 CUI720909:CUL720909 DEE720909:DEH720909 DOA720909:DOD720909 DXW720909:DXZ720909 EHS720909:EHV720909 ERO720909:ERR720909 FBK720909:FBN720909 FLG720909:FLJ720909 FVC720909:FVF720909 GEY720909:GFB720909 GOU720909:GOX720909 GYQ720909:GYT720909 HIM720909:HIP720909 HSI720909:HSL720909 ICE720909:ICH720909 IMA720909:IMD720909 IVW720909:IVZ720909 JFS720909:JFV720909 JPO720909:JPR720909 JZK720909:JZN720909 KJG720909:KJJ720909 KTC720909:KTF720909 LCY720909:LDB720909 LMU720909:LMX720909 LWQ720909:LWT720909 MGM720909:MGP720909 MQI720909:MQL720909 NAE720909:NAH720909 NKA720909:NKD720909 NTW720909:NTZ720909 ODS720909:ODV720909 ONO720909:ONR720909 OXK720909:OXN720909 PHG720909:PHJ720909 PRC720909:PRF720909 QAY720909:QBB720909 QKU720909:QKX720909 QUQ720909:QUT720909 REM720909:REP720909 ROI720909:ROL720909 RYE720909:RYH720909 SIA720909:SID720909 SRW720909:SRZ720909 TBS720909:TBV720909 TLO720909:TLR720909 TVK720909:TVN720909 UFG720909:UFJ720909 UPC720909:UPF720909 UYY720909:UZB720909 VIU720909:VIX720909 VSQ720909:VST720909 WCM720909:WCP720909 WMI720909:WML720909 WWE720909:WWH720909 W786445:Z786445 JS786445:JV786445 TO786445:TR786445 ADK786445:ADN786445 ANG786445:ANJ786445 AXC786445:AXF786445 BGY786445:BHB786445 BQU786445:BQX786445 CAQ786445:CAT786445 CKM786445:CKP786445 CUI786445:CUL786445 DEE786445:DEH786445 DOA786445:DOD786445 DXW786445:DXZ786445 EHS786445:EHV786445 ERO786445:ERR786445 FBK786445:FBN786445 FLG786445:FLJ786445 FVC786445:FVF786445 GEY786445:GFB786445 GOU786445:GOX786445 GYQ786445:GYT786445 HIM786445:HIP786445 HSI786445:HSL786445 ICE786445:ICH786445 IMA786445:IMD786445 IVW786445:IVZ786445 JFS786445:JFV786445 JPO786445:JPR786445 JZK786445:JZN786445 KJG786445:KJJ786445 KTC786445:KTF786445 LCY786445:LDB786445 LMU786445:LMX786445 LWQ786445:LWT786445 MGM786445:MGP786445 MQI786445:MQL786445 NAE786445:NAH786445 NKA786445:NKD786445 NTW786445:NTZ786445 ODS786445:ODV786445 ONO786445:ONR786445 OXK786445:OXN786445 PHG786445:PHJ786445 PRC786445:PRF786445 QAY786445:QBB786445 QKU786445:QKX786445 QUQ786445:QUT786445 REM786445:REP786445 ROI786445:ROL786445 RYE786445:RYH786445 SIA786445:SID786445 SRW786445:SRZ786445 TBS786445:TBV786445 TLO786445:TLR786445 TVK786445:TVN786445 UFG786445:UFJ786445 UPC786445:UPF786445 UYY786445:UZB786445 VIU786445:VIX786445 VSQ786445:VST786445 WCM786445:WCP786445 WMI786445:WML786445 WWE786445:WWH786445 W851981:Z851981 JS851981:JV851981 TO851981:TR851981 ADK851981:ADN851981 ANG851981:ANJ851981 AXC851981:AXF851981 BGY851981:BHB851981 BQU851981:BQX851981 CAQ851981:CAT851981 CKM851981:CKP851981 CUI851981:CUL851981 DEE851981:DEH851981 DOA851981:DOD851981 DXW851981:DXZ851981 EHS851981:EHV851981 ERO851981:ERR851981 FBK851981:FBN851981 FLG851981:FLJ851981 FVC851981:FVF851981 GEY851981:GFB851981 GOU851981:GOX851981 GYQ851981:GYT851981 HIM851981:HIP851981 HSI851981:HSL851981 ICE851981:ICH851981 IMA851981:IMD851981 IVW851981:IVZ851981 JFS851981:JFV851981 JPO851981:JPR851981 JZK851981:JZN851981 KJG851981:KJJ851981 KTC851981:KTF851981 LCY851981:LDB851981 LMU851981:LMX851981 LWQ851981:LWT851981 MGM851981:MGP851981 MQI851981:MQL851981 NAE851981:NAH851981 NKA851981:NKD851981 NTW851981:NTZ851981 ODS851981:ODV851981 ONO851981:ONR851981 OXK851981:OXN851981 PHG851981:PHJ851981 PRC851981:PRF851981 QAY851981:QBB851981 QKU851981:QKX851981 QUQ851981:QUT851981 REM851981:REP851981 ROI851981:ROL851981 RYE851981:RYH851981 SIA851981:SID851981 SRW851981:SRZ851981 TBS851981:TBV851981 TLO851981:TLR851981 TVK851981:TVN851981 UFG851981:UFJ851981 UPC851981:UPF851981 UYY851981:UZB851981 VIU851981:VIX851981 VSQ851981:VST851981 WCM851981:WCP851981 WMI851981:WML851981 WWE851981:WWH851981 W917517:Z917517 JS917517:JV917517 TO917517:TR917517 ADK917517:ADN917517 ANG917517:ANJ917517 AXC917517:AXF917517 BGY917517:BHB917517 BQU917517:BQX917517 CAQ917517:CAT917517 CKM917517:CKP917517 CUI917517:CUL917517 DEE917517:DEH917517 DOA917517:DOD917517 DXW917517:DXZ917517 EHS917517:EHV917517 ERO917517:ERR917517 FBK917517:FBN917517 FLG917517:FLJ917517 FVC917517:FVF917517 GEY917517:GFB917517 GOU917517:GOX917517 GYQ917517:GYT917517 HIM917517:HIP917517 HSI917517:HSL917517 ICE917517:ICH917517 IMA917517:IMD917517 IVW917517:IVZ917517 JFS917517:JFV917517 JPO917517:JPR917517 JZK917517:JZN917517 KJG917517:KJJ917517 KTC917517:KTF917517 LCY917517:LDB917517 LMU917517:LMX917517 LWQ917517:LWT917517 MGM917517:MGP917517 MQI917517:MQL917517 NAE917517:NAH917517 NKA917517:NKD917517 NTW917517:NTZ917517 ODS917517:ODV917517 ONO917517:ONR917517 OXK917517:OXN917517 PHG917517:PHJ917517 PRC917517:PRF917517 QAY917517:QBB917517 QKU917517:QKX917517 QUQ917517:QUT917517 REM917517:REP917517 ROI917517:ROL917517 RYE917517:RYH917517 SIA917517:SID917517 SRW917517:SRZ917517 TBS917517:TBV917517 TLO917517:TLR917517 TVK917517:TVN917517 UFG917517:UFJ917517 UPC917517:UPF917517 UYY917517:UZB917517 VIU917517:VIX917517 VSQ917517:VST917517 WCM917517:WCP917517 WMI917517:WML917517 WWE917517:WWH917517 W983053:Z983053 JS983053:JV983053 TO983053:TR983053 ADK983053:ADN983053 ANG983053:ANJ983053 AXC983053:AXF983053 BGY983053:BHB983053 BQU983053:BQX983053 CAQ983053:CAT983053 CKM983053:CKP983053 CUI983053:CUL983053 DEE983053:DEH983053 DOA983053:DOD983053 DXW983053:DXZ983053 EHS983053:EHV983053 ERO983053:ERR983053 FBK983053:FBN983053 FLG983053:FLJ983053 FVC983053:FVF983053 GEY983053:GFB983053 GOU983053:GOX983053 GYQ983053:GYT983053 HIM983053:HIP983053 HSI983053:HSL983053 ICE983053:ICH983053 IMA983053:IMD983053 IVW983053:IVZ983053 JFS983053:JFV983053 JPO983053:JPR983053 JZK983053:JZN983053 KJG983053:KJJ983053 KTC983053:KTF983053 LCY983053:LDB983053 LMU983053:LMX983053 LWQ983053:LWT983053 MGM983053:MGP983053 MQI983053:MQL983053 NAE983053:NAH983053 NKA983053:NKD983053 NTW983053:NTZ983053 ODS983053:ODV983053 ONO983053:ONR983053 OXK983053:OXN983053 PHG983053:PHJ983053 PRC983053:PRF983053 QAY983053:QBB983053 QKU983053:QKX983053 QUQ983053:QUT983053 REM983053:REP983053 ROI983053:ROL983053 RYE983053:RYH983053 SIA983053:SID983053 SRW983053:SRZ983053 TBS983053:TBV983053 TLO983053:TLR983053 TVK983053:TVN983053 UFG983053:UFJ983053 UPC983053:UPF983053 UYY983053:UZB983053 VIU983053:VIX983053 VSQ983053:VST983053 WCM983053:WCP983053 WMI983053:WML983053 WWE983053:WWH983053">
      <formula1>900</formula1>
    </dataValidation>
    <dataValidation type="decimal" allowBlank="1" showErrorMessage="1" errorTitle="Ошибка" error="Допускается ввод только неотрицательных чисел!" sqref="H13:S22 JD13:JO22 SZ13:TK22 ACV13:ADG22 AMR13:ANC22 AWN13:AWY22 BGJ13:BGU22 BQF13:BQQ22 CAB13:CAM22 CJX13:CKI22 CTT13:CUE22 DDP13:DEA22 DNL13:DNW22 DXH13:DXS22 EHD13:EHO22 EQZ13:ERK22 FAV13:FBG22 FKR13:FLC22 FUN13:FUY22 GEJ13:GEU22 GOF13:GOQ22 GYB13:GYM22 HHX13:HII22 HRT13:HSE22 IBP13:ICA22 ILL13:ILW22 IVH13:IVS22 JFD13:JFO22 JOZ13:JPK22 JYV13:JZG22 KIR13:KJC22 KSN13:KSY22 LCJ13:LCU22 LMF13:LMQ22 LWB13:LWM22 MFX13:MGI22 MPT13:MQE22 MZP13:NAA22 NJL13:NJW22 NTH13:NTS22 ODD13:ODO22 OMZ13:ONK22 OWV13:OXG22 PGR13:PHC22 PQN13:PQY22 QAJ13:QAU22 QKF13:QKQ22 QUB13:QUM22 RDX13:REI22 RNT13:ROE22 RXP13:RYA22 SHL13:SHW22 SRH13:SRS22 TBD13:TBO22 TKZ13:TLK22 TUV13:TVG22 UER13:UFC22 UON13:UOY22 UYJ13:UYU22 VIF13:VIQ22 VSB13:VSM22 WBX13:WCI22 WLT13:WME22 WVP13:WWA22 H65549:S65558 JD65549:JO65558 SZ65549:TK65558 ACV65549:ADG65558 AMR65549:ANC65558 AWN65549:AWY65558 BGJ65549:BGU65558 BQF65549:BQQ65558 CAB65549:CAM65558 CJX65549:CKI65558 CTT65549:CUE65558 DDP65549:DEA65558 DNL65549:DNW65558 DXH65549:DXS65558 EHD65549:EHO65558 EQZ65549:ERK65558 FAV65549:FBG65558 FKR65549:FLC65558 FUN65549:FUY65558 GEJ65549:GEU65558 GOF65549:GOQ65558 GYB65549:GYM65558 HHX65549:HII65558 HRT65549:HSE65558 IBP65549:ICA65558 ILL65549:ILW65558 IVH65549:IVS65558 JFD65549:JFO65558 JOZ65549:JPK65558 JYV65549:JZG65558 KIR65549:KJC65558 KSN65549:KSY65558 LCJ65549:LCU65558 LMF65549:LMQ65558 LWB65549:LWM65558 MFX65549:MGI65558 MPT65549:MQE65558 MZP65549:NAA65558 NJL65549:NJW65558 NTH65549:NTS65558 ODD65549:ODO65558 OMZ65549:ONK65558 OWV65549:OXG65558 PGR65549:PHC65558 PQN65549:PQY65558 QAJ65549:QAU65558 QKF65549:QKQ65558 QUB65549:QUM65558 RDX65549:REI65558 RNT65549:ROE65558 RXP65549:RYA65558 SHL65549:SHW65558 SRH65549:SRS65558 TBD65549:TBO65558 TKZ65549:TLK65558 TUV65549:TVG65558 UER65549:UFC65558 UON65549:UOY65558 UYJ65549:UYU65558 VIF65549:VIQ65558 VSB65549:VSM65558 WBX65549:WCI65558 WLT65549:WME65558 WVP65549:WWA65558 H131085:S131094 JD131085:JO131094 SZ131085:TK131094 ACV131085:ADG131094 AMR131085:ANC131094 AWN131085:AWY131094 BGJ131085:BGU131094 BQF131085:BQQ131094 CAB131085:CAM131094 CJX131085:CKI131094 CTT131085:CUE131094 DDP131085:DEA131094 DNL131085:DNW131094 DXH131085:DXS131094 EHD131085:EHO131094 EQZ131085:ERK131094 FAV131085:FBG131094 FKR131085:FLC131094 FUN131085:FUY131094 GEJ131085:GEU131094 GOF131085:GOQ131094 GYB131085:GYM131094 HHX131085:HII131094 HRT131085:HSE131094 IBP131085:ICA131094 ILL131085:ILW131094 IVH131085:IVS131094 JFD131085:JFO131094 JOZ131085:JPK131094 JYV131085:JZG131094 KIR131085:KJC131094 KSN131085:KSY131094 LCJ131085:LCU131094 LMF131085:LMQ131094 LWB131085:LWM131094 MFX131085:MGI131094 MPT131085:MQE131094 MZP131085:NAA131094 NJL131085:NJW131094 NTH131085:NTS131094 ODD131085:ODO131094 OMZ131085:ONK131094 OWV131085:OXG131094 PGR131085:PHC131094 PQN131085:PQY131094 QAJ131085:QAU131094 QKF131085:QKQ131094 QUB131085:QUM131094 RDX131085:REI131094 RNT131085:ROE131094 RXP131085:RYA131094 SHL131085:SHW131094 SRH131085:SRS131094 TBD131085:TBO131094 TKZ131085:TLK131094 TUV131085:TVG131094 UER131085:UFC131094 UON131085:UOY131094 UYJ131085:UYU131094 VIF131085:VIQ131094 VSB131085:VSM131094 WBX131085:WCI131094 WLT131085:WME131094 WVP131085:WWA131094 H196621:S196630 JD196621:JO196630 SZ196621:TK196630 ACV196621:ADG196630 AMR196621:ANC196630 AWN196621:AWY196630 BGJ196621:BGU196630 BQF196621:BQQ196630 CAB196621:CAM196630 CJX196621:CKI196630 CTT196621:CUE196630 DDP196621:DEA196630 DNL196621:DNW196630 DXH196621:DXS196630 EHD196621:EHO196630 EQZ196621:ERK196630 FAV196621:FBG196630 FKR196621:FLC196630 FUN196621:FUY196630 GEJ196621:GEU196630 GOF196621:GOQ196630 GYB196621:GYM196630 HHX196621:HII196630 HRT196621:HSE196630 IBP196621:ICA196630 ILL196621:ILW196630 IVH196621:IVS196630 JFD196621:JFO196630 JOZ196621:JPK196630 JYV196621:JZG196630 KIR196621:KJC196630 KSN196621:KSY196630 LCJ196621:LCU196630 LMF196621:LMQ196630 LWB196621:LWM196630 MFX196621:MGI196630 MPT196621:MQE196630 MZP196621:NAA196630 NJL196621:NJW196630 NTH196621:NTS196630 ODD196621:ODO196630 OMZ196621:ONK196630 OWV196621:OXG196630 PGR196621:PHC196630 PQN196621:PQY196630 QAJ196621:QAU196630 QKF196621:QKQ196630 QUB196621:QUM196630 RDX196621:REI196630 RNT196621:ROE196630 RXP196621:RYA196630 SHL196621:SHW196630 SRH196621:SRS196630 TBD196621:TBO196630 TKZ196621:TLK196630 TUV196621:TVG196630 UER196621:UFC196630 UON196621:UOY196630 UYJ196621:UYU196630 VIF196621:VIQ196630 VSB196621:VSM196630 WBX196621:WCI196630 WLT196621:WME196630 WVP196621:WWA196630 H262157:S262166 JD262157:JO262166 SZ262157:TK262166 ACV262157:ADG262166 AMR262157:ANC262166 AWN262157:AWY262166 BGJ262157:BGU262166 BQF262157:BQQ262166 CAB262157:CAM262166 CJX262157:CKI262166 CTT262157:CUE262166 DDP262157:DEA262166 DNL262157:DNW262166 DXH262157:DXS262166 EHD262157:EHO262166 EQZ262157:ERK262166 FAV262157:FBG262166 FKR262157:FLC262166 FUN262157:FUY262166 GEJ262157:GEU262166 GOF262157:GOQ262166 GYB262157:GYM262166 HHX262157:HII262166 HRT262157:HSE262166 IBP262157:ICA262166 ILL262157:ILW262166 IVH262157:IVS262166 JFD262157:JFO262166 JOZ262157:JPK262166 JYV262157:JZG262166 KIR262157:KJC262166 KSN262157:KSY262166 LCJ262157:LCU262166 LMF262157:LMQ262166 LWB262157:LWM262166 MFX262157:MGI262166 MPT262157:MQE262166 MZP262157:NAA262166 NJL262157:NJW262166 NTH262157:NTS262166 ODD262157:ODO262166 OMZ262157:ONK262166 OWV262157:OXG262166 PGR262157:PHC262166 PQN262157:PQY262166 QAJ262157:QAU262166 QKF262157:QKQ262166 QUB262157:QUM262166 RDX262157:REI262166 RNT262157:ROE262166 RXP262157:RYA262166 SHL262157:SHW262166 SRH262157:SRS262166 TBD262157:TBO262166 TKZ262157:TLK262166 TUV262157:TVG262166 UER262157:UFC262166 UON262157:UOY262166 UYJ262157:UYU262166 VIF262157:VIQ262166 VSB262157:VSM262166 WBX262157:WCI262166 WLT262157:WME262166 WVP262157:WWA262166 H327693:S327702 JD327693:JO327702 SZ327693:TK327702 ACV327693:ADG327702 AMR327693:ANC327702 AWN327693:AWY327702 BGJ327693:BGU327702 BQF327693:BQQ327702 CAB327693:CAM327702 CJX327693:CKI327702 CTT327693:CUE327702 DDP327693:DEA327702 DNL327693:DNW327702 DXH327693:DXS327702 EHD327693:EHO327702 EQZ327693:ERK327702 FAV327693:FBG327702 FKR327693:FLC327702 FUN327693:FUY327702 GEJ327693:GEU327702 GOF327693:GOQ327702 GYB327693:GYM327702 HHX327693:HII327702 HRT327693:HSE327702 IBP327693:ICA327702 ILL327693:ILW327702 IVH327693:IVS327702 JFD327693:JFO327702 JOZ327693:JPK327702 JYV327693:JZG327702 KIR327693:KJC327702 KSN327693:KSY327702 LCJ327693:LCU327702 LMF327693:LMQ327702 LWB327693:LWM327702 MFX327693:MGI327702 MPT327693:MQE327702 MZP327693:NAA327702 NJL327693:NJW327702 NTH327693:NTS327702 ODD327693:ODO327702 OMZ327693:ONK327702 OWV327693:OXG327702 PGR327693:PHC327702 PQN327693:PQY327702 QAJ327693:QAU327702 QKF327693:QKQ327702 QUB327693:QUM327702 RDX327693:REI327702 RNT327693:ROE327702 RXP327693:RYA327702 SHL327693:SHW327702 SRH327693:SRS327702 TBD327693:TBO327702 TKZ327693:TLK327702 TUV327693:TVG327702 UER327693:UFC327702 UON327693:UOY327702 UYJ327693:UYU327702 VIF327693:VIQ327702 VSB327693:VSM327702 WBX327693:WCI327702 WLT327693:WME327702 WVP327693:WWA327702 H393229:S393238 JD393229:JO393238 SZ393229:TK393238 ACV393229:ADG393238 AMR393229:ANC393238 AWN393229:AWY393238 BGJ393229:BGU393238 BQF393229:BQQ393238 CAB393229:CAM393238 CJX393229:CKI393238 CTT393229:CUE393238 DDP393229:DEA393238 DNL393229:DNW393238 DXH393229:DXS393238 EHD393229:EHO393238 EQZ393229:ERK393238 FAV393229:FBG393238 FKR393229:FLC393238 FUN393229:FUY393238 GEJ393229:GEU393238 GOF393229:GOQ393238 GYB393229:GYM393238 HHX393229:HII393238 HRT393229:HSE393238 IBP393229:ICA393238 ILL393229:ILW393238 IVH393229:IVS393238 JFD393229:JFO393238 JOZ393229:JPK393238 JYV393229:JZG393238 KIR393229:KJC393238 KSN393229:KSY393238 LCJ393229:LCU393238 LMF393229:LMQ393238 LWB393229:LWM393238 MFX393229:MGI393238 MPT393229:MQE393238 MZP393229:NAA393238 NJL393229:NJW393238 NTH393229:NTS393238 ODD393229:ODO393238 OMZ393229:ONK393238 OWV393229:OXG393238 PGR393229:PHC393238 PQN393229:PQY393238 QAJ393229:QAU393238 QKF393229:QKQ393238 QUB393229:QUM393238 RDX393229:REI393238 RNT393229:ROE393238 RXP393229:RYA393238 SHL393229:SHW393238 SRH393229:SRS393238 TBD393229:TBO393238 TKZ393229:TLK393238 TUV393229:TVG393238 UER393229:UFC393238 UON393229:UOY393238 UYJ393229:UYU393238 VIF393229:VIQ393238 VSB393229:VSM393238 WBX393229:WCI393238 WLT393229:WME393238 WVP393229:WWA393238 H458765:S458774 JD458765:JO458774 SZ458765:TK458774 ACV458765:ADG458774 AMR458765:ANC458774 AWN458765:AWY458774 BGJ458765:BGU458774 BQF458765:BQQ458774 CAB458765:CAM458774 CJX458765:CKI458774 CTT458765:CUE458774 DDP458765:DEA458774 DNL458765:DNW458774 DXH458765:DXS458774 EHD458765:EHO458774 EQZ458765:ERK458774 FAV458765:FBG458774 FKR458765:FLC458774 FUN458765:FUY458774 GEJ458765:GEU458774 GOF458765:GOQ458774 GYB458765:GYM458774 HHX458765:HII458774 HRT458765:HSE458774 IBP458765:ICA458774 ILL458765:ILW458774 IVH458765:IVS458774 JFD458765:JFO458774 JOZ458765:JPK458774 JYV458765:JZG458774 KIR458765:KJC458774 KSN458765:KSY458774 LCJ458765:LCU458774 LMF458765:LMQ458774 LWB458765:LWM458774 MFX458765:MGI458774 MPT458765:MQE458774 MZP458765:NAA458774 NJL458765:NJW458774 NTH458765:NTS458774 ODD458765:ODO458774 OMZ458765:ONK458774 OWV458765:OXG458774 PGR458765:PHC458774 PQN458765:PQY458774 QAJ458765:QAU458774 QKF458765:QKQ458774 QUB458765:QUM458774 RDX458765:REI458774 RNT458765:ROE458774 RXP458765:RYA458774 SHL458765:SHW458774 SRH458765:SRS458774 TBD458765:TBO458774 TKZ458765:TLK458774 TUV458765:TVG458774 UER458765:UFC458774 UON458765:UOY458774 UYJ458765:UYU458774 VIF458765:VIQ458774 VSB458765:VSM458774 WBX458765:WCI458774 WLT458765:WME458774 WVP458765:WWA458774 H524301:S524310 JD524301:JO524310 SZ524301:TK524310 ACV524301:ADG524310 AMR524301:ANC524310 AWN524301:AWY524310 BGJ524301:BGU524310 BQF524301:BQQ524310 CAB524301:CAM524310 CJX524301:CKI524310 CTT524301:CUE524310 DDP524301:DEA524310 DNL524301:DNW524310 DXH524301:DXS524310 EHD524301:EHO524310 EQZ524301:ERK524310 FAV524301:FBG524310 FKR524301:FLC524310 FUN524301:FUY524310 GEJ524301:GEU524310 GOF524301:GOQ524310 GYB524301:GYM524310 HHX524301:HII524310 HRT524301:HSE524310 IBP524301:ICA524310 ILL524301:ILW524310 IVH524301:IVS524310 JFD524301:JFO524310 JOZ524301:JPK524310 JYV524301:JZG524310 KIR524301:KJC524310 KSN524301:KSY524310 LCJ524301:LCU524310 LMF524301:LMQ524310 LWB524301:LWM524310 MFX524301:MGI524310 MPT524301:MQE524310 MZP524301:NAA524310 NJL524301:NJW524310 NTH524301:NTS524310 ODD524301:ODO524310 OMZ524301:ONK524310 OWV524301:OXG524310 PGR524301:PHC524310 PQN524301:PQY524310 QAJ524301:QAU524310 QKF524301:QKQ524310 QUB524301:QUM524310 RDX524301:REI524310 RNT524301:ROE524310 RXP524301:RYA524310 SHL524301:SHW524310 SRH524301:SRS524310 TBD524301:TBO524310 TKZ524301:TLK524310 TUV524301:TVG524310 UER524301:UFC524310 UON524301:UOY524310 UYJ524301:UYU524310 VIF524301:VIQ524310 VSB524301:VSM524310 WBX524301:WCI524310 WLT524301:WME524310 WVP524301:WWA524310 H589837:S589846 JD589837:JO589846 SZ589837:TK589846 ACV589837:ADG589846 AMR589837:ANC589846 AWN589837:AWY589846 BGJ589837:BGU589846 BQF589837:BQQ589846 CAB589837:CAM589846 CJX589837:CKI589846 CTT589837:CUE589846 DDP589837:DEA589846 DNL589837:DNW589846 DXH589837:DXS589846 EHD589837:EHO589846 EQZ589837:ERK589846 FAV589837:FBG589846 FKR589837:FLC589846 FUN589837:FUY589846 GEJ589837:GEU589846 GOF589837:GOQ589846 GYB589837:GYM589846 HHX589837:HII589846 HRT589837:HSE589846 IBP589837:ICA589846 ILL589837:ILW589846 IVH589837:IVS589846 JFD589837:JFO589846 JOZ589837:JPK589846 JYV589837:JZG589846 KIR589837:KJC589846 KSN589837:KSY589846 LCJ589837:LCU589846 LMF589837:LMQ589846 LWB589837:LWM589846 MFX589837:MGI589846 MPT589837:MQE589846 MZP589837:NAA589846 NJL589837:NJW589846 NTH589837:NTS589846 ODD589837:ODO589846 OMZ589837:ONK589846 OWV589837:OXG589846 PGR589837:PHC589846 PQN589837:PQY589846 QAJ589837:QAU589846 QKF589837:QKQ589846 QUB589837:QUM589846 RDX589837:REI589846 RNT589837:ROE589846 RXP589837:RYA589846 SHL589837:SHW589846 SRH589837:SRS589846 TBD589837:TBO589846 TKZ589837:TLK589846 TUV589837:TVG589846 UER589837:UFC589846 UON589837:UOY589846 UYJ589837:UYU589846 VIF589837:VIQ589846 VSB589837:VSM589846 WBX589837:WCI589846 WLT589837:WME589846 WVP589837:WWA589846 H655373:S655382 JD655373:JO655382 SZ655373:TK655382 ACV655373:ADG655382 AMR655373:ANC655382 AWN655373:AWY655382 BGJ655373:BGU655382 BQF655373:BQQ655382 CAB655373:CAM655382 CJX655373:CKI655382 CTT655373:CUE655382 DDP655373:DEA655382 DNL655373:DNW655382 DXH655373:DXS655382 EHD655373:EHO655382 EQZ655373:ERK655382 FAV655373:FBG655382 FKR655373:FLC655382 FUN655373:FUY655382 GEJ655373:GEU655382 GOF655373:GOQ655382 GYB655373:GYM655382 HHX655373:HII655382 HRT655373:HSE655382 IBP655373:ICA655382 ILL655373:ILW655382 IVH655373:IVS655382 JFD655373:JFO655382 JOZ655373:JPK655382 JYV655373:JZG655382 KIR655373:KJC655382 KSN655373:KSY655382 LCJ655373:LCU655382 LMF655373:LMQ655382 LWB655373:LWM655382 MFX655373:MGI655382 MPT655373:MQE655382 MZP655373:NAA655382 NJL655373:NJW655382 NTH655373:NTS655382 ODD655373:ODO655382 OMZ655373:ONK655382 OWV655373:OXG655382 PGR655373:PHC655382 PQN655373:PQY655382 QAJ655373:QAU655382 QKF655373:QKQ655382 QUB655373:QUM655382 RDX655373:REI655382 RNT655373:ROE655382 RXP655373:RYA655382 SHL655373:SHW655382 SRH655373:SRS655382 TBD655373:TBO655382 TKZ655373:TLK655382 TUV655373:TVG655382 UER655373:UFC655382 UON655373:UOY655382 UYJ655373:UYU655382 VIF655373:VIQ655382 VSB655373:VSM655382 WBX655373:WCI655382 WLT655373:WME655382 WVP655373:WWA655382 H720909:S720918 JD720909:JO720918 SZ720909:TK720918 ACV720909:ADG720918 AMR720909:ANC720918 AWN720909:AWY720918 BGJ720909:BGU720918 BQF720909:BQQ720918 CAB720909:CAM720918 CJX720909:CKI720918 CTT720909:CUE720918 DDP720909:DEA720918 DNL720909:DNW720918 DXH720909:DXS720918 EHD720909:EHO720918 EQZ720909:ERK720918 FAV720909:FBG720918 FKR720909:FLC720918 FUN720909:FUY720918 GEJ720909:GEU720918 GOF720909:GOQ720918 GYB720909:GYM720918 HHX720909:HII720918 HRT720909:HSE720918 IBP720909:ICA720918 ILL720909:ILW720918 IVH720909:IVS720918 JFD720909:JFO720918 JOZ720909:JPK720918 JYV720909:JZG720918 KIR720909:KJC720918 KSN720909:KSY720918 LCJ720909:LCU720918 LMF720909:LMQ720918 LWB720909:LWM720918 MFX720909:MGI720918 MPT720909:MQE720918 MZP720909:NAA720918 NJL720909:NJW720918 NTH720909:NTS720918 ODD720909:ODO720918 OMZ720909:ONK720918 OWV720909:OXG720918 PGR720909:PHC720918 PQN720909:PQY720918 QAJ720909:QAU720918 QKF720909:QKQ720918 QUB720909:QUM720918 RDX720909:REI720918 RNT720909:ROE720918 RXP720909:RYA720918 SHL720909:SHW720918 SRH720909:SRS720918 TBD720909:TBO720918 TKZ720909:TLK720918 TUV720909:TVG720918 UER720909:UFC720918 UON720909:UOY720918 UYJ720909:UYU720918 VIF720909:VIQ720918 VSB720909:VSM720918 WBX720909:WCI720918 WLT720909:WME720918 WVP720909:WWA720918 H786445:S786454 JD786445:JO786454 SZ786445:TK786454 ACV786445:ADG786454 AMR786445:ANC786454 AWN786445:AWY786454 BGJ786445:BGU786454 BQF786445:BQQ786454 CAB786445:CAM786454 CJX786445:CKI786454 CTT786445:CUE786454 DDP786445:DEA786454 DNL786445:DNW786454 DXH786445:DXS786454 EHD786445:EHO786454 EQZ786445:ERK786454 FAV786445:FBG786454 FKR786445:FLC786454 FUN786445:FUY786454 GEJ786445:GEU786454 GOF786445:GOQ786454 GYB786445:GYM786454 HHX786445:HII786454 HRT786445:HSE786454 IBP786445:ICA786454 ILL786445:ILW786454 IVH786445:IVS786454 JFD786445:JFO786454 JOZ786445:JPK786454 JYV786445:JZG786454 KIR786445:KJC786454 KSN786445:KSY786454 LCJ786445:LCU786454 LMF786445:LMQ786454 LWB786445:LWM786454 MFX786445:MGI786454 MPT786445:MQE786454 MZP786445:NAA786454 NJL786445:NJW786454 NTH786445:NTS786454 ODD786445:ODO786454 OMZ786445:ONK786454 OWV786445:OXG786454 PGR786445:PHC786454 PQN786445:PQY786454 QAJ786445:QAU786454 QKF786445:QKQ786454 QUB786445:QUM786454 RDX786445:REI786454 RNT786445:ROE786454 RXP786445:RYA786454 SHL786445:SHW786454 SRH786445:SRS786454 TBD786445:TBO786454 TKZ786445:TLK786454 TUV786445:TVG786454 UER786445:UFC786454 UON786445:UOY786454 UYJ786445:UYU786454 VIF786445:VIQ786454 VSB786445:VSM786454 WBX786445:WCI786454 WLT786445:WME786454 WVP786445:WWA786454 H851981:S851990 JD851981:JO851990 SZ851981:TK851990 ACV851981:ADG851990 AMR851981:ANC851990 AWN851981:AWY851990 BGJ851981:BGU851990 BQF851981:BQQ851990 CAB851981:CAM851990 CJX851981:CKI851990 CTT851981:CUE851990 DDP851981:DEA851990 DNL851981:DNW851990 DXH851981:DXS851990 EHD851981:EHO851990 EQZ851981:ERK851990 FAV851981:FBG851990 FKR851981:FLC851990 FUN851981:FUY851990 GEJ851981:GEU851990 GOF851981:GOQ851990 GYB851981:GYM851990 HHX851981:HII851990 HRT851981:HSE851990 IBP851981:ICA851990 ILL851981:ILW851990 IVH851981:IVS851990 JFD851981:JFO851990 JOZ851981:JPK851990 JYV851981:JZG851990 KIR851981:KJC851990 KSN851981:KSY851990 LCJ851981:LCU851990 LMF851981:LMQ851990 LWB851981:LWM851990 MFX851981:MGI851990 MPT851981:MQE851990 MZP851981:NAA851990 NJL851981:NJW851990 NTH851981:NTS851990 ODD851981:ODO851990 OMZ851981:ONK851990 OWV851981:OXG851990 PGR851981:PHC851990 PQN851981:PQY851990 QAJ851981:QAU851990 QKF851981:QKQ851990 QUB851981:QUM851990 RDX851981:REI851990 RNT851981:ROE851990 RXP851981:RYA851990 SHL851981:SHW851990 SRH851981:SRS851990 TBD851981:TBO851990 TKZ851981:TLK851990 TUV851981:TVG851990 UER851981:UFC851990 UON851981:UOY851990 UYJ851981:UYU851990 VIF851981:VIQ851990 VSB851981:VSM851990 WBX851981:WCI851990 WLT851981:WME851990 WVP851981:WWA851990 H917517:S917526 JD917517:JO917526 SZ917517:TK917526 ACV917517:ADG917526 AMR917517:ANC917526 AWN917517:AWY917526 BGJ917517:BGU917526 BQF917517:BQQ917526 CAB917517:CAM917526 CJX917517:CKI917526 CTT917517:CUE917526 DDP917517:DEA917526 DNL917517:DNW917526 DXH917517:DXS917526 EHD917517:EHO917526 EQZ917517:ERK917526 FAV917517:FBG917526 FKR917517:FLC917526 FUN917517:FUY917526 GEJ917517:GEU917526 GOF917517:GOQ917526 GYB917517:GYM917526 HHX917517:HII917526 HRT917517:HSE917526 IBP917517:ICA917526 ILL917517:ILW917526 IVH917517:IVS917526 JFD917517:JFO917526 JOZ917517:JPK917526 JYV917517:JZG917526 KIR917517:KJC917526 KSN917517:KSY917526 LCJ917517:LCU917526 LMF917517:LMQ917526 LWB917517:LWM917526 MFX917517:MGI917526 MPT917517:MQE917526 MZP917517:NAA917526 NJL917517:NJW917526 NTH917517:NTS917526 ODD917517:ODO917526 OMZ917517:ONK917526 OWV917517:OXG917526 PGR917517:PHC917526 PQN917517:PQY917526 QAJ917517:QAU917526 QKF917517:QKQ917526 QUB917517:QUM917526 RDX917517:REI917526 RNT917517:ROE917526 RXP917517:RYA917526 SHL917517:SHW917526 SRH917517:SRS917526 TBD917517:TBO917526 TKZ917517:TLK917526 TUV917517:TVG917526 UER917517:UFC917526 UON917517:UOY917526 UYJ917517:UYU917526 VIF917517:VIQ917526 VSB917517:VSM917526 WBX917517:WCI917526 WLT917517:WME917526 WVP917517:WWA917526 H983053:S983062 JD983053:JO983062 SZ983053:TK983062 ACV983053:ADG983062 AMR983053:ANC983062 AWN983053:AWY983062 BGJ983053:BGU983062 BQF983053:BQQ983062 CAB983053:CAM983062 CJX983053:CKI983062 CTT983053:CUE983062 DDP983053:DEA983062 DNL983053:DNW983062 DXH983053:DXS983062 EHD983053:EHO983062 EQZ983053:ERK983062 FAV983053:FBG983062 FKR983053:FLC983062 FUN983053:FUY983062 GEJ983053:GEU983062 GOF983053:GOQ983062 GYB983053:GYM983062 HHX983053:HII983062 HRT983053:HSE983062 IBP983053:ICA983062 ILL983053:ILW983062 IVH983053:IVS983062 JFD983053:JFO983062 JOZ983053:JPK983062 JYV983053:JZG983062 KIR983053:KJC983062 KSN983053:KSY983062 LCJ983053:LCU983062 LMF983053:LMQ983062 LWB983053:LWM983062 MFX983053:MGI983062 MPT983053:MQE983062 MZP983053:NAA983062 NJL983053:NJW983062 NTH983053:NTS983062 ODD983053:ODO983062 OMZ983053:ONK983062 OWV983053:OXG983062 PGR983053:PHC983062 PQN983053:PQY983062 QAJ983053:QAU983062 QKF983053:QKQ983062 QUB983053:QUM983062 RDX983053:REI983062 RNT983053:ROE983062 RXP983053:RYA983062 SHL983053:SHW983062 SRH983053:SRS983062 TBD983053:TBO983062 TKZ983053:TLK983062 TUV983053:TVG983062 UER983053:UFC983062 UON983053:UOY983062 UYJ983053:UYU983062 VIF983053:VIQ983062 VSB983053:VSM983062 WBX983053:WCI983062 WLT983053:WME983062 WVP983053:WWA983062">
      <formula1>0</formula1>
      <formula2>9.99999999999999E+23</formula2>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V13 JR13 TN13 ADJ13 ANF13 AXB13 BGX13 BQT13 CAP13 CKL13 CUH13 DED13 DNZ13 DXV13 EHR13 ERN13 FBJ13 FLF13 FVB13 GEX13 GOT13 GYP13 HIL13 HSH13 ICD13 ILZ13 IVV13 JFR13 JPN13 JZJ13 KJF13 KTB13 LCX13 LMT13 LWP13 MGL13 MQH13 NAD13 NJZ13 NTV13 ODR13 ONN13 OXJ13 PHF13 PRB13 QAX13 QKT13 QUP13 REL13 ROH13 RYD13 SHZ13 SRV13 TBR13 TLN13 TVJ13 UFF13 UPB13 UYX13 VIT13 VSP13 WCL13 WMH13 WWD13 V65549 JR65549 TN65549 ADJ65549 ANF65549 AXB65549 BGX65549 BQT65549 CAP65549 CKL65549 CUH65549 DED65549 DNZ65549 DXV65549 EHR65549 ERN65549 FBJ65549 FLF65549 FVB65549 GEX65549 GOT65549 GYP65549 HIL65549 HSH65549 ICD65549 ILZ65549 IVV65549 JFR65549 JPN65549 JZJ65549 KJF65549 KTB65549 LCX65549 LMT65549 LWP65549 MGL65549 MQH65549 NAD65549 NJZ65549 NTV65549 ODR65549 ONN65549 OXJ65549 PHF65549 PRB65549 QAX65549 QKT65549 QUP65549 REL65549 ROH65549 RYD65549 SHZ65549 SRV65549 TBR65549 TLN65549 TVJ65549 UFF65549 UPB65549 UYX65549 VIT65549 VSP65549 WCL65549 WMH65549 WWD65549 V131085 JR131085 TN131085 ADJ131085 ANF131085 AXB131085 BGX131085 BQT131085 CAP131085 CKL131085 CUH131085 DED131085 DNZ131085 DXV131085 EHR131085 ERN131085 FBJ131085 FLF131085 FVB131085 GEX131085 GOT131085 GYP131085 HIL131085 HSH131085 ICD131085 ILZ131085 IVV131085 JFR131085 JPN131085 JZJ131085 KJF131085 KTB131085 LCX131085 LMT131085 LWP131085 MGL131085 MQH131085 NAD131085 NJZ131085 NTV131085 ODR131085 ONN131085 OXJ131085 PHF131085 PRB131085 QAX131085 QKT131085 QUP131085 REL131085 ROH131085 RYD131085 SHZ131085 SRV131085 TBR131085 TLN131085 TVJ131085 UFF131085 UPB131085 UYX131085 VIT131085 VSP131085 WCL131085 WMH131085 WWD131085 V196621 JR196621 TN196621 ADJ196621 ANF196621 AXB196621 BGX196621 BQT196621 CAP196621 CKL196621 CUH196621 DED196621 DNZ196621 DXV196621 EHR196621 ERN196621 FBJ196621 FLF196621 FVB196621 GEX196621 GOT196621 GYP196621 HIL196621 HSH196621 ICD196621 ILZ196621 IVV196621 JFR196621 JPN196621 JZJ196621 KJF196621 KTB196621 LCX196621 LMT196621 LWP196621 MGL196621 MQH196621 NAD196621 NJZ196621 NTV196621 ODR196621 ONN196621 OXJ196621 PHF196621 PRB196621 QAX196621 QKT196621 QUP196621 REL196621 ROH196621 RYD196621 SHZ196621 SRV196621 TBR196621 TLN196621 TVJ196621 UFF196621 UPB196621 UYX196621 VIT196621 VSP196621 WCL196621 WMH196621 WWD196621 V262157 JR262157 TN262157 ADJ262157 ANF262157 AXB262157 BGX262157 BQT262157 CAP262157 CKL262157 CUH262157 DED262157 DNZ262157 DXV262157 EHR262157 ERN262157 FBJ262157 FLF262157 FVB262157 GEX262157 GOT262157 GYP262157 HIL262157 HSH262157 ICD262157 ILZ262157 IVV262157 JFR262157 JPN262157 JZJ262157 KJF262157 KTB262157 LCX262157 LMT262157 LWP262157 MGL262157 MQH262157 NAD262157 NJZ262157 NTV262157 ODR262157 ONN262157 OXJ262157 PHF262157 PRB262157 QAX262157 QKT262157 QUP262157 REL262157 ROH262157 RYD262157 SHZ262157 SRV262157 TBR262157 TLN262157 TVJ262157 UFF262157 UPB262157 UYX262157 VIT262157 VSP262157 WCL262157 WMH262157 WWD262157 V327693 JR327693 TN327693 ADJ327693 ANF327693 AXB327693 BGX327693 BQT327693 CAP327693 CKL327693 CUH327693 DED327693 DNZ327693 DXV327693 EHR327693 ERN327693 FBJ327693 FLF327693 FVB327693 GEX327693 GOT327693 GYP327693 HIL327693 HSH327693 ICD327693 ILZ327693 IVV327693 JFR327693 JPN327693 JZJ327693 KJF327693 KTB327693 LCX327693 LMT327693 LWP327693 MGL327693 MQH327693 NAD327693 NJZ327693 NTV327693 ODR327693 ONN327693 OXJ327693 PHF327693 PRB327693 QAX327693 QKT327693 QUP327693 REL327693 ROH327693 RYD327693 SHZ327693 SRV327693 TBR327693 TLN327693 TVJ327693 UFF327693 UPB327693 UYX327693 VIT327693 VSP327693 WCL327693 WMH327693 WWD327693 V393229 JR393229 TN393229 ADJ393229 ANF393229 AXB393229 BGX393229 BQT393229 CAP393229 CKL393229 CUH393229 DED393229 DNZ393229 DXV393229 EHR393229 ERN393229 FBJ393229 FLF393229 FVB393229 GEX393229 GOT393229 GYP393229 HIL393229 HSH393229 ICD393229 ILZ393229 IVV393229 JFR393229 JPN393229 JZJ393229 KJF393229 KTB393229 LCX393229 LMT393229 LWP393229 MGL393229 MQH393229 NAD393229 NJZ393229 NTV393229 ODR393229 ONN393229 OXJ393229 PHF393229 PRB393229 QAX393229 QKT393229 QUP393229 REL393229 ROH393229 RYD393229 SHZ393229 SRV393229 TBR393229 TLN393229 TVJ393229 UFF393229 UPB393229 UYX393229 VIT393229 VSP393229 WCL393229 WMH393229 WWD393229 V458765 JR458765 TN458765 ADJ458765 ANF458765 AXB458765 BGX458765 BQT458765 CAP458765 CKL458765 CUH458765 DED458765 DNZ458765 DXV458765 EHR458765 ERN458765 FBJ458765 FLF458765 FVB458765 GEX458765 GOT458765 GYP458765 HIL458765 HSH458765 ICD458765 ILZ458765 IVV458765 JFR458765 JPN458765 JZJ458765 KJF458765 KTB458765 LCX458765 LMT458765 LWP458765 MGL458765 MQH458765 NAD458765 NJZ458765 NTV458765 ODR458765 ONN458765 OXJ458765 PHF458765 PRB458765 QAX458765 QKT458765 QUP458765 REL458765 ROH458765 RYD458765 SHZ458765 SRV458765 TBR458765 TLN458765 TVJ458765 UFF458765 UPB458765 UYX458765 VIT458765 VSP458765 WCL458765 WMH458765 WWD458765 V524301 JR524301 TN524301 ADJ524301 ANF524301 AXB524301 BGX524301 BQT524301 CAP524301 CKL524301 CUH524301 DED524301 DNZ524301 DXV524301 EHR524301 ERN524301 FBJ524301 FLF524301 FVB524301 GEX524301 GOT524301 GYP524301 HIL524301 HSH524301 ICD524301 ILZ524301 IVV524301 JFR524301 JPN524301 JZJ524301 KJF524301 KTB524301 LCX524301 LMT524301 LWP524301 MGL524301 MQH524301 NAD524301 NJZ524301 NTV524301 ODR524301 ONN524301 OXJ524301 PHF524301 PRB524301 QAX524301 QKT524301 QUP524301 REL524301 ROH524301 RYD524301 SHZ524301 SRV524301 TBR524301 TLN524301 TVJ524301 UFF524301 UPB524301 UYX524301 VIT524301 VSP524301 WCL524301 WMH524301 WWD524301 V589837 JR589837 TN589837 ADJ589837 ANF589837 AXB589837 BGX589837 BQT589837 CAP589837 CKL589837 CUH589837 DED589837 DNZ589837 DXV589837 EHR589837 ERN589837 FBJ589837 FLF589837 FVB589837 GEX589837 GOT589837 GYP589837 HIL589837 HSH589837 ICD589837 ILZ589837 IVV589837 JFR589837 JPN589837 JZJ589837 KJF589837 KTB589837 LCX589837 LMT589837 LWP589837 MGL589837 MQH589837 NAD589837 NJZ589837 NTV589837 ODR589837 ONN589837 OXJ589837 PHF589837 PRB589837 QAX589837 QKT589837 QUP589837 REL589837 ROH589837 RYD589837 SHZ589837 SRV589837 TBR589837 TLN589837 TVJ589837 UFF589837 UPB589837 UYX589837 VIT589837 VSP589837 WCL589837 WMH589837 WWD589837 V655373 JR655373 TN655373 ADJ655373 ANF655373 AXB655373 BGX655373 BQT655373 CAP655373 CKL655373 CUH655373 DED655373 DNZ655373 DXV655373 EHR655373 ERN655373 FBJ655373 FLF655373 FVB655373 GEX655373 GOT655373 GYP655373 HIL655373 HSH655373 ICD655373 ILZ655373 IVV655373 JFR655373 JPN655373 JZJ655373 KJF655373 KTB655373 LCX655373 LMT655373 LWP655373 MGL655373 MQH655373 NAD655373 NJZ655373 NTV655373 ODR655373 ONN655373 OXJ655373 PHF655373 PRB655373 QAX655373 QKT655373 QUP655373 REL655373 ROH655373 RYD655373 SHZ655373 SRV655373 TBR655373 TLN655373 TVJ655373 UFF655373 UPB655373 UYX655373 VIT655373 VSP655373 WCL655373 WMH655373 WWD655373 V720909 JR720909 TN720909 ADJ720909 ANF720909 AXB720909 BGX720909 BQT720909 CAP720909 CKL720909 CUH720909 DED720909 DNZ720909 DXV720909 EHR720909 ERN720909 FBJ720909 FLF720909 FVB720909 GEX720909 GOT720909 GYP720909 HIL720909 HSH720909 ICD720909 ILZ720909 IVV720909 JFR720909 JPN720909 JZJ720909 KJF720909 KTB720909 LCX720909 LMT720909 LWP720909 MGL720909 MQH720909 NAD720909 NJZ720909 NTV720909 ODR720909 ONN720909 OXJ720909 PHF720909 PRB720909 QAX720909 QKT720909 QUP720909 REL720909 ROH720909 RYD720909 SHZ720909 SRV720909 TBR720909 TLN720909 TVJ720909 UFF720909 UPB720909 UYX720909 VIT720909 VSP720909 WCL720909 WMH720909 WWD720909 V786445 JR786445 TN786445 ADJ786445 ANF786445 AXB786445 BGX786445 BQT786445 CAP786445 CKL786445 CUH786445 DED786445 DNZ786445 DXV786445 EHR786445 ERN786445 FBJ786445 FLF786445 FVB786445 GEX786445 GOT786445 GYP786445 HIL786445 HSH786445 ICD786445 ILZ786445 IVV786445 JFR786445 JPN786445 JZJ786445 KJF786445 KTB786445 LCX786445 LMT786445 LWP786445 MGL786445 MQH786445 NAD786445 NJZ786445 NTV786445 ODR786445 ONN786445 OXJ786445 PHF786445 PRB786445 QAX786445 QKT786445 QUP786445 REL786445 ROH786445 RYD786445 SHZ786445 SRV786445 TBR786445 TLN786445 TVJ786445 UFF786445 UPB786445 UYX786445 VIT786445 VSP786445 WCL786445 WMH786445 WWD786445 V851981 JR851981 TN851981 ADJ851981 ANF851981 AXB851981 BGX851981 BQT851981 CAP851981 CKL851981 CUH851981 DED851981 DNZ851981 DXV851981 EHR851981 ERN851981 FBJ851981 FLF851981 FVB851981 GEX851981 GOT851981 GYP851981 HIL851981 HSH851981 ICD851981 ILZ851981 IVV851981 JFR851981 JPN851981 JZJ851981 KJF851981 KTB851981 LCX851981 LMT851981 LWP851981 MGL851981 MQH851981 NAD851981 NJZ851981 NTV851981 ODR851981 ONN851981 OXJ851981 PHF851981 PRB851981 QAX851981 QKT851981 QUP851981 REL851981 ROH851981 RYD851981 SHZ851981 SRV851981 TBR851981 TLN851981 TVJ851981 UFF851981 UPB851981 UYX851981 VIT851981 VSP851981 WCL851981 WMH851981 WWD851981 V917517 JR917517 TN917517 ADJ917517 ANF917517 AXB917517 BGX917517 BQT917517 CAP917517 CKL917517 CUH917517 DED917517 DNZ917517 DXV917517 EHR917517 ERN917517 FBJ917517 FLF917517 FVB917517 GEX917517 GOT917517 GYP917517 HIL917517 HSH917517 ICD917517 ILZ917517 IVV917517 JFR917517 JPN917517 JZJ917517 KJF917517 KTB917517 LCX917517 LMT917517 LWP917517 MGL917517 MQH917517 NAD917517 NJZ917517 NTV917517 ODR917517 ONN917517 OXJ917517 PHF917517 PRB917517 QAX917517 QKT917517 QUP917517 REL917517 ROH917517 RYD917517 SHZ917517 SRV917517 TBR917517 TLN917517 TVJ917517 UFF917517 UPB917517 UYX917517 VIT917517 VSP917517 WCL917517 WMH917517 WWD917517 V983053 JR983053 TN983053 ADJ983053 ANF983053 AXB983053 BGX983053 BQT983053 CAP983053 CKL983053 CUH983053 DED983053 DNZ983053 DXV983053 EHR983053 ERN983053 FBJ983053 FLF983053 FVB983053 GEX983053 GOT983053 GYP983053 HIL983053 HSH983053 ICD983053 ILZ983053 IVV983053 JFR983053 JPN983053 JZJ983053 KJF983053 KTB983053 LCX983053 LMT983053 LWP983053 MGL983053 MQH983053 NAD983053 NJZ983053 NTV983053 ODR983053 ONN983053 OXJ983053 PHF983053 PRB983053 QAX983053 QKT983053 QUP983053 REL983053 ROH983053 RYD983053 SHZ983053 SRV983053 TBR983053 TLN983053 TVJ983053 UFF983053 UPB983053 UYX983053 VIT983053 VSP983053 WCL983053 WMH983053 WWD983053 T13:U22 JP13:JQ22 TL13:TM22 ADH13:ADI22 AND13:ANE22 AWZ13:AXA22 BGV13:BGW22 BQR13:BQS22 CAN13:CAO22 CKJ13:CKK22 CUF13:CUG22 DEB13:DEC22 DNX13:DNY22 DXT13:DXU22 EHP13:EHQ22 ERL13:ERM22 FBH13:FBI22 FLD13:FLE22 FUZ13:FVA22 GEV13:GEW22 GOR13:GOS22 GYN13:GYO22 HIJ13:HIK22 HSF13:HSG22 ICB13:ICC22 ILX13:ILY22 IVT13:IVU22 JFP13:JFQ22 JPL13:JPM22 JZH13:JZI22 KJD13:KJE22 KSZ13:KTA22 LCV13:LCW22 LMR13:LMS22 LWN13:LWO22 MGJ13:MGK22 MQF13:MQG22 NAB13:NAC22 NJX13:NJY22 NTT13:NTU22 ODP13:ODQ22 ONL13:ONM22 OXH13:OXI22 PHD13:PHE22 PQZ13:PRA22 QAV13:QAW22 QKR13:QKS22 QUN13:QUO22 REJ13:REK22 ROF13:ROG22 RYB13:RYC22 SHX13:SHY22 SRT13:SRU22 TBP13:TBQ22 TLL13:TLM22 TVH13:TVI22 UFD13:UFE22 UOZ13:UPA22 UYV13:UYW22 VIR13:VIS22 VSN13:VSO22 WCJ13:WCK22 WMF13:WMG22 WWB13:WWC22 T65549:U65558 JP65549:JQ65558 TL65549:TM65558 ADH65549:ADI65558 AND65549:ANE65558 AWZ65549:AXA65558 BGV65549:BGW65558 BQR65549:BQS65558 CAN65549:CAO65558 CKJ65549:CKK65558 CUF65549:CUG65558 DEB65549:DEC65558 DNX65549:DNY65558 DXT65549:DXU65558 EHP65549:EHQ65558 ERL65549:ERM65558 FBH65549:FBI65558 FLD65549:FLE65558 FUZ65549:FVA65558 GEV65549:GEW65558 GOR65549:GOS65558 GYN65549:GYO65558 HIJ65549:HIK65558 HSF65549:HSG65558 ICB65549:ICC65558 ILX65549:ILY65558 IVT65549:IVU65558 JFP65549:JFQ65558 JPL65549:JPM65558 JZH65549:JZI65558 KJD65549:KJE65558 KSZ65549:KTA65558 LCV65549:LCW65558 LMR65549:LMS65558 LWN65549:LWO65558 MGJ65549:MGK65558 MQF65549:MQG65558 NAB65549:NAC65558 NJX65549:NJY65558 NTT65549:NTU65558 ODP65549:ODQ65558 ONL65549:ONM65558 OXH65549:OXI65558 PHD65549:PHE65558 PQZ65549:PRA65558 QAV65549:QAW65558 QKR65549:QKS65558 QUN65549:QUO65558 REJ65549:REK65558 ROF65549:ROG65558 RYB65549:RYC65558 SHX65549:SHY65558 SRT65549:SRU65558 TBP65549:TBQ65558 TLL65549:TLM65558 TVH65549:TVI65558 UFD65549:UFE65558 UOZ65549:UPA65558 UYV65549:UYW65558 VIR65549:VIS65558 VSN65549:VSO65558 WCJ65549:WCK65558 WMF65549:WMG65558 WWB65549:WWC65558 T131085:U131094 JP131085:JQ131094 TL131085:TM131094 ADH131085:ADI131094 AND131085:ANE131094 AWZ131085:AXA131094 BGV131085:BGW131094 BQR131085:BQS131094 CAN131085:CAO131094 CKJ131085:CKK131094 CUF131085:CUG131094 DEB131085:DEC131094 DNX131085:DNY131094 DXT131085:DXU131094 EHP131085:EHQ131094 ERL131085:ERM131094 FBH131085:FBI131094 FLD131085:FLE131094 FUZ131085:FVA131094 GEV131085:GEW131094 GOR131085:GOS131094 GYN131085:GYO131094 HIJ131085:HIK131094 HSF131085:HSG131094 ICB131085:ICC131094 ILX131085:ILY131094 IVT131085:IVU131094 JFP131085:JFQ131094 JPL131085:JPM131094 JZH131085:JZI131094 KJD131085:KJE131094 KSZ131085:KTA131094 LCV131085:LCW131094 LMR131085:LMS131094 LWN131085:LWO131094 MGJ131085:MGK131094 MQF131085:MQG131094 NAB131085:NAC131094 NJX131085:NJY131094 NTT131085:NTU131094 ODP131085:ODQ131094 ONL131085:ONM131094 OXH131085:OXI131094 PHD131085:PHE131094 PQZ131085:PRA131094 QAV131085:QAW131094 QKR131085:QKS131094 QUN131085:QUO131094 REJ131085:REK131094 ROF131085:ROG131094 RYB131085:RYC131094 SHX131085:SHY131094 SRT131085:SRU131094 TBP131085:TBQ131094 TLL131085:TLM131094 TVH131085:TVI131094 UFD131085:UFE131094 UOZ131085:UPA131094 UYV131085:UYW131094 VIR131085:VIS131094 VSN131085:VSO131094 WCJ131085:WCK131094 WMF131085:WMG131094 WWB131085:WWC131094 T196621:U196630 JP196621:JQ196630 TL196621:TM196630 ADH196621:ADI196630 AND196621:ANE196630 AWZ196621:AXA196630 BGV196621:BGW196630 BQR196621:BQS196630 CAN196621:CAO196630 CKJ196621:CKK196630 CUF196621:CUG196630 DEB196621:DEC196630 DNX196621:DNY196630 DXT196621:DXU196630 EHP196621:EHQ196630 ERL196621:ERM196630 FBH196621:FBI196630 FLD196621:FLE196630 FUZ196621:FVA196630 GEV196621:GEW196630 GOR196621:GOS196630 GYN196621:GYO196630 HIJ196621:HIK196630 HSF196621:HSG196630 ICB196621:ICC196630 ILX196621:ILY196630 IVT196621:IVU196630 JFP196621:JFQ196630 JPL196621:JPM196630 JZH196621:JZI196630 KJD196621:KJE196630 KSZ196621:KTA196630 LCV196621:LCW196630 LMR196621:LMS196630 LWN196621:LWO196630 MGJ196621:MGK196630 MQF196621:MQG196630 NAB196621:NAC196630 NJX196621:NJY196630 NTT196621:NTU196630 ODP196621:ODQ196630 ONL196621:ONM196630 OXH196621:OXI196630 PHD196621:PHE196630 PQZ196621:PRA196630 QAV196621:QAW196630 QKR196621:QKS196630 QUN196621:QUO196630 REJ196621:REK196630 ROF196621:ROG196630 RYB196621:RYC196630 SHX196621:SHY196630 SRT196621:SRU196630 TBP196621:TBQ196630 TLL196621:TLM196630 TVH196621:TVI196630 UFD196621:UFE196630 UOZ196621:UPA196630 UYV196621:UYW196630 VIR196621:VIS196630 VSN196621:VSO196630 WCJ196621:WCK196630 WMF196621:WMG196630 WWB196621:WWC196630 T262157:U262166 JP262157:JQ262166 TL262157:TM262166 ADH262157:ADI262166 AND262157:ANE262166 AWZ262157:AXA262166 BGV262157:BGW262166 BQR262157:BQS262166 CAN262157:CAO262166 CKJ262157:CKK262166 CUF262157:CUG262166 DEB262157:DEC262166 DNX262157:DNY262166 DXT262157:DXU262166 EHP262157:EHQ262166 ERL262157:ERM262166 FBH262157:FBI262166 FLD262157:FLE262166 FUZ262157:FVA262166 GEV262157:GEW262166 GOR262157:GOS262166 GYN262157:GYO262166 HIJ262157:HIK262166 HSF262157:HSG262166 ICB262157:ICC262166 ILX262157:ILY262166 IVT262157:IVU262166 JFP262157:JFQ262166 JPL262157:JPM262166 JZH262157:JZI262166 KJD262157:KJE262166 KSZ262157:KTA262166 LCV262157:LCW262166 LMR262157:LMS262166 LWN262157:LWO262166 MGJ262157:MGK262166 MQF262157:MQG262166 NAB262157:NAC262166 NJX262157:NJY262166 NTT262157:NTU262166 ODP262157:ODQ262166 ONL262157:ONM262166 OXH262157:OXI262166 PHD262157:PHE262166 PQZ262157:PRA262166 QAV262157:QAW262166 QKR262157:QKS262166 QUN262157:QUO262166 REJ262157:REK262166 ROF262157:ROG262166 RYB262157:RYC262166 SHX262157:SHY262166 SRT262157:SRU262166 TBP262157:TBQ262166 TLL262157:TLM262166 TVH262157:TVI262166 UFD262157:UFE262166 UOZ262157:UPA262166 UYV262157:UYW262166 VIR262157:VIS262166 VSN262157:VSO262166 WCJ262157:WCK262166 WMF262157:WMG262166 WWB262157:WWC262166 T327693:U327702 JP327693:JQ327702 TL327693:TM327702 ADH327693:ADI327702 AND327693:ANE327702 AWZ327693:AXA327702 BGV327693:BGW327702 BQR327693:BQS327702 CAN327693:CAO327702 CKJ327693:CKK327702 CUF327693:CUG327702 DEB327693:DEC327702 DNX327693:DNY327702 DXT327693:DXU327702 EHP327693:EHQ327702 ERL327693:ERM327702 FBH327693:FBI327702 FLD327693:FLE327702 FUZ327693:FVA327702 GEV327693:GEW327702 GOR327693:GOS327702 GYN327693:GYO327702 HIJ327693:HIK327702 HSF327693:HSG327702 ICB327693:ICC327702 ILX327693:ILY327702 IVT327693:IVU327702 JFP327693:JFQ327702 JPL327693:JPM327702 JZH327693:JZI327702 KJD327693:KJE327702 KSZ327693:KTA327702 LCV327693:LCW327702 LMR327693:LMS327702 LWN327693:LWO327702 MGJ327693:MGK327702 MQF327693:MQG327702 NAB327693:NAC327702 NJX327693:NJY327702 NTT327693:NTU327702 ODP327693:ODQ327702 ONL327693:ONM327702 OXH327693:OXI327702 PHD327693:PHE327702 PQZ327693:PRA327702 QAV327693:QAW327702 QKR327693:QKS327702 QUN327693:QUO327702 REJ327693:REK327702 ROF327693:ROG327702 RYB327693:RYC327702 SHX327693:SHY327702 SRT327693:SRU327702 TBP327693:TBQ327702 TLL327693:TLM327702 TVH327693:TVI327702 UFD327693:UFE327702 UOZ327693:UPA327702 UYV327693:UYW327702 VIR327693:VIS327702 VSN327693:VSO327702 WCJ327693:WCK327702 WMF327693:WMG327702 WWB327693:WWC327702 T393229:U393238 JP393229:JQ393238 TL393229:TM393238 ADH393229:ADI393238 AND393229:ANE393238 AWZ393229:AXA393238 BGV393229:BGW393238 BQR393229:BQS393238 CAN393229:CAO393238 CKJ393229:CKK393238 CUF393229:CUG393238 DEB393229:DEC393238 DNX393229:DNY393238 DXT393229:DXU393238 EHP393229:EHQ393238 ERL393229:ERM393238 FBH393229:FBI393238 FLD393229:FLE393238 FUZ393229:FVA393238 GEV393229:GEW393238 GOR393229:GOS393238 GYN393229:GYO393238 HIJ393229:HIK393238 HSF393229:HSG393238 ICB393229:ICC393238 ILX393229:ILY393238 IVT393229:IVU393238 JFP393229:JFQ393238 JPL393229:JPM393238 JZH393229:JZI393238 KJD393229:KJE393238 KSZ393229:KTA393238 LCV393229:LCW393238 LMR393229:LMS393238 LWN393229:LWO393238 MGJ393229:MGK393238 MQF393229:MQG393238 NAB393229:NAC393238 NJX393229:NJY393238 NTT393229:NTU393238 ODP393229:ODQ393238 ONL393229:ONM393238 OXH393229:OXI393238 PHD393229:PHE393238 PQZ393229:PRA393238 QAV393229:QAW393238 QKR393229:QKS393238 QUN393229:QUO393238 REJ393229:REK393238 ROF393229:ROG393238 RYB393229:RYC393238 SHX393229:SHY393238 SRT393229:SRU393238 TBP393229:TBQ393238 TLL393229:TLM393238 TVH393229:TVI393238 UFD393229:UFE393238 UOZ393229:UPA393238 UYV393229:UYW393238 VIR393229:VIS393238 VSN393229:VSO393238 WCJ393229:WCK393238 WMF393229:WMG393238 WWB393229:WWC393238 T458765:U458774 JP458765:JQ458774 TL458765:TM458774 ADH458765:ADI458774 AND458765:ANE458774 AWZ458765:AXA458774 BGV458765:BGW458774 BQR458765:BQS458774 CAN458765:CAO458774 CKJ458765:CKK458774 CUF458765:CUG458774 DEB458765:DEC458774 DNX458765:DNY458774 DXT458765:DXU458774 EHP458765:EHQ458774 ERL458765:ERM458774 FBH458765:FBI458774 FLD458765:FLE458774 FUZ458765:FVA458774 GEV458765:GEW458774 GOR458765:GOS458774 GYN458765:GYO458774 HIJ458765:HIK458774 HSF458765:HSG458774 ICB458765:ICC458774 ILX458765:ILY458774 IVT458765:IVU458774 JFP458765:JFQ458774 JPL458765:JPM458774 JZH458765:JZI458774 KJD458765:KJE458774 KSZ458765:KTA458774 LCV458765:LCW458774 LMR458765:LMS458774 LWN458765:LWO458774 MGJ458765:MGK458774 MQF458765:MQG458774 NAB458765:NAC458774 NJX458765:NJY458774 NTT458765:NTU458774 ODP458765:ODQ458774 ONL458765:ONM458774 OXH458765:OXI458774 PHD458765:PHE458774 PQZ458765:PRA458774 QAV458765:QAW458774 QKR458765:QKS458774 QUN458765:QUO458774 REJ458765:REK458774 ROF458765:ROG458774 RYB458765:RYC458774 SHX458765:SHY458774 SRT458765:SRU458774 TBP458765:TBQ458774 TLL458765:TLM458774 TVH458765:TVI458774 UFD458765:UFE458774 UOZ458765:UPA458774 UYV458765:UYW458774 VIR458765:VIS458774 VSN458765:VSO458774 WCJ458765:WCK458774 WMF458765:WMG458774 WWB458765:WWC458774 T524301:U524310 JP524301:JQ524310 TL524301:TM524310 ADH524301:ADI524310 AND524301:ANE524310 AWZ524301:AXA524310 BGV524301:BGW524310 BQR524301:BQS524310 CAN524301:CAO524310 CKJ524301:CKK524310 CUF524301:CUG524310 DEB524301:DEC524310 DNX524301:DNY524310 DXT524301:DXU524310 EHP524301:EHQ524310 ERL524301:ERM524310 FBH524301:FBI524310 FLD524301:FLE524310 FUZ524301:FVA524310 GEV524301:GEW524310 GOR524301:GOS524310 GYN524301:GYO524310 HIJ524301:HIK524310 HSF524301:HSG524310 ICB524301:ICC524310 ILX524301:ILY524310 IVT524301:IVU524310 JFP524301:JFQ524310 JPL524301:JPM524310 JZH524301:JZI524310 KJD524301:KJE524310 KSZ524301:KTA524310 LCV524301:LCW524310 LMR524301:LMS524310 LWN524301:LWO524310 MGJ524301:MGK524310 MQF524301:MQG524310 NAB524301:NAC524310 NJX524301:NJY524310 NTT524301:NTU524310 ODP524301:ODQ524310 ONL524301:ONM524310 OXH524301:OXI524310 PHD524301:PHE524310 PQZ524301:PRA524310 QAV524301:QAW524310 QKR524301:QKS524310 QUN524301:QUO524310 REJ524301:REK524310 ROF524301:ROG524310 RYB524301:RYC524310 SHX524301:SHY524310 SRT524301:SRU524310 TBP524301:TBQ524310 TLL524301:TLM524310 TVH524301:TVI524310 UFD524301:UFE524310 UOZ524301:UPA524310 UYV524301:UYW524310 VIR524301:VIS524310 VSN524301:VSO524310 WCJ524301:WCK524310 WMF524301:WMG524310 WWB524301:WWC524310 T589837:U589846 JP589837:JQ589846 TL589837:TM589846 ADH589837:ADI589846 AND589837:ANE589846 AWZ589837:AXA589846 BGV589837:BGW589846 BQR589837:BQS589846 CAN589837:CAO589846 CKJ589837:CKK589846 CUF589837:CUG589846 DEB589837:DEC589846 DNX589837:DNY589846 DXT589837:DXU589846 EHP589837:EHQ589846 ERL589837:ERM589846 FBH589837:FBI589846 FLD589837:FLE589846 FUZ589837:FVA589846 GEV589837:GEW589846 GOR589837:GOS589846 GYN589837:GYO589846 HIJ589837:HIK589846 HSF589837:HSG589846 ICB589837:ICC589846 ILX589837:ILY589846 IVT589837:IVU589846 JFP589837:JFQ589846 JPL589837:JPM589846 JZH589837:JZI589846 KJD589837:KJE589846 KSZ589837:KTA589846 LCV589837:LCW589846 LMR589837:LMS589846 LWN589837:LWO589846 MGJ589837:MGK589846 MQF589837:MQG589846 NAB589837:NAC589846 NJX589837:NJY589846 NTT589837:NTU589846 ODP589837:ODQ589846 ONL589837:ONM589846 OXH589837:OXI589846 PHD589837:PHE589846 PQZ589837:PRA589846 QAV589837:QAW589846 QKR589837:QKS589846 QUN589837:QUO589846 REJ589837:REK589846 ROF589837:ROG589846 RYB589837:RYC589846 SHX589837:SHY589846 SRT589837:SRU589846 TBP589837:TBQ589846 TLL589837:TLM589846 TVH589837:TVI589846 UFD589837:UFE589846 UOZ589837:UPA589846 UYV589837:UYW589846 VIR589837:VIS589846 VSN589837:VSO589846 WCJ589837:WCK589846 WMF589837:WMG589846 WWB589837:WWC589846 T655373:U655382 JP655373:JQ655382 TL655373:TM655382 ADH655373:ADI655382 AND655373:ANE655382 AWZ655373:AXA655382 BGV655373:BGW655382 BQR655373:BQS655382 CAN655373:CAO655382 CKJ655373:CKK655382 CUF655373:CUG655382 DEB655373:DEC655382 DNX655373:DNY655382 DXT655373:DXU655382 EHP655373:EHQ655382 ERL655373:ERM655382 FBH655373:FBI655382 FLD655373:FLE655382 FUZ655373:FVA655382 GEV655373:GEW655382 GOR655373:GOS655382 GYN655373:GYO655382 HIJ655373:HIK655382 HSF655373:HSG655382 ICB655373:ICC655382 ILX655373:ILY655382 IVT655373:IVU655382 JFP655373:JFQ655382 JPL655373:JPM655382 JZH655373:JZI655382 KJD655373:KJE655382 KSZ655373:KTA655382 LCV655373:LCW655382 LMR655373:LMS655382 LWN655373:LWO655382 MGJ655373:MGK655382 MQF655373:MQG655382 NAB655373:NAC655382 NJX655373:NJY655382 NTT655373:NTU655382 ODP655373:ODQ655382 ONL655373:ONM655382 OXH655373:OXI655382 PHD655373:PHE655382 PQZ655373:PRA655382 QAV655373:QAW655382 QKR655373:QKS655382 QUN655373:QUO655382 REJ655373:REK655382 ROF655373:ROG655382 RYB655373:RYC655382 SHX655373:SHY655382 SRT655373:SRU655382 TBP655373:TBQ655382 TLL655373:TLM655382 TVH655373:TVI655382 UFD655373:UFE655382 UOZ655373:UPA655382 UYV655373:UYW655382 VIR655373:VIS655382 VSN655373:VSO655382 WCJ655373:WCK655382 WMF655373:WMG655382 WWB655373:WWC655382 T720909:U720918 JP720909:JQ720918 TL720909:TM720918 ADH720909:ADI720918 AND720909:ANE720918 AWZ720909:AXA720918 BGV720909:BGW720918 BQR720909:BQS720918 CAN720909:CAO720918 CKJ720909:CKK720918 CUF720909:CUG720918 DEB720909:DEC720918 DNX720909:DNY720918 DXT720909:DXU720918 EHP720909:EHQ720918 ERL720909:ERM720918 FBH720909:FBI720918 FLD720909:FLE720918 FUZ720909:FVA720918 GEV720909:GEW720918 GOR720909:GOS720918 GYN720909:GYO720918 HIJ720909:HIK720918 HSF720909:HSG720918 ICB720909:ICC720918 ILX720909:ILY720918 IVT720909:IVU720918 JFP720909:JFQ720918 JPL720909:JPM720918 JZH720909:JZI720918 KJD720909:KJE720918 KSZ720909:KTA720918 LCV720909:LCW720918 LMR720909:LMS720918 LWN720909:LWO720918 MGJ720909:MGK720918 MQF720909:MQG720918 NAB720909:NAC720918 NJX720909:NJY720918 NTT720909:NTU720918 ODP720909:ODQ720918 ONL720909:ONM720918 OXH720909:OXI720918 PHD720909:PHE720918 PQZ720909:PRA720918 QAV720909:QAW720918 QKR720909:QKS720918 QUN720909:QUO720918 REJ720909:REK720918 ROF720909:ROG720918 RYB720909:RYC720918 SHX720909:SHY720918 SRT720909:SRU720918 TBP720909:TBQ720918 TLL720909:TLM720918 TVH720909:TVI720918 UFD720909:UFE720918 UOZ720909:UPA720918 UYV720909:UYW720918 VIR720909:VIS720918 VSN720909:VSO720918 WCJ720909:WCK720918 WMF720909:WMG720918 WWB720909:WWC720918 T786445:U786454 JP786445:JQ786454 TL786445:TM786454 ADH786445:ADI786454 AND786445:ANE786454 AWZ786445:AXA786454 BGV786445:BGW786454 BQR786445:BQS786454 CAN786445:CAO786454 CKJ786445:CKK786454 CUF786445:CUG786454 DEB786445:DEC786454 DNX786445:DNY786454 DXT786445:DXU786454 EHP786445:EHQ786454 ERL786445:ERM786454 FBH786445:FBI786454 FLD786445:FLE786454 FUZ786445:FVA786454 GEV786445:GEW786454 GOR786445:GOS786454 GYN786445:GYO786454 HIJ786445:HIK786454 HSF786445:HSG786454 ICB786445:ICC786454 ILX786445:ILY786454 IVT786445:IVU786454 JFP786445:JFQ786454 JPL786445:JPM786454 JZH786445:JZI786454 KJD786445:KJE786454 KSZ786445:KTA786454 LCV786445:LCW786454 LMR786445:LMS786454 LWN786445:LWO786454 MGJ786445:MGK786454 MQF786445:MQG786454 NAB786445:NAC786454 NJX786445:NJY786454 NTT786445:NTU786454 ODP786445:ODQ786454 ONL786445:ONM786454 OXH786445:OXI786454 PHD786445:PHE786454 PQZ786445:PRA786454 QAV786445:QAW786454 QKR786445:QKS786454 QUN786445:QUO786454 REJ786445:REK786454 ROF786445:ROG786454 RYB786445:RYC786454 SHX786445:SHY786454 SRT786445:SRU786454 TBP786445:TBQ786454 TLL786445:TLM786454 TVH786445:TVI786454 UFD786445:UFE786454 UOZ786445:UPA786454 UYV786445:UYW786454 VIR786445:VIS786454 VSN786445:VSO786454 WCJ786445:WCK786454 WMF786445:WMG786454 WWB786445:WWC786454 T851981:U851990 JP851981:JQ851990 TL851981:TM851990 ADH851981:ADI851990 AND851981:ANE851990 AWZ851981:AXA851990 BGV851981:BGW851990 BQR851981:BQS851990 CAN851981:CAO851990 CKJ851981:CKK851990 CUF851981:CUG851990 DEB851981:DEC851990 DNX851981:DNY851990 DXT851981:DXU851990 EHP851981:EHQ851990 ERL851981:ERM851990 FBH851981:FBI851990 FLD851981:FLE851990 FUZ851981:FVA851990 GEV851981:GEW851990 GOR851981:GOS851990 GYN851981:GYO851990 HIJ851981:HIK851990 HSF851981:HSG851990 ICB851981:ICC851990 ILX851981:ILY851990 IVT851981:IVU851990 JFP851981:JFQ851990 JPL851981:JPM851990 JZH851981:JZI851990 KJD851981:KJE851990 KSZ851981:KTA851990 LCV851981:LCW851990 LMR851981:LMS851990 LWN851981:LWO851990 MGJ851981:MGK851990 MQF851981:MQG851990 NAB851981:NAC851990 NJX851981:NJY851990 NTT851981:NTU851990 ODP851981:ODQ851990 ONL851981:ONM851990 OXH851981:OXI851990 PHD851981:PHE851990 PQZ851981:PRA851990 QAV851981:QAW851990 QKR851981:QKS851990 QUN851981:QUO851990 REJ851981:REK851990 ROF851981:ROG851990 RYB851981:RYC851990 SHX851981:SHY851990 SRT851981:SRU851990 TBP851981:TBQ851990 TLL851981:TLM851990 TVH851981:TVI851990 UFD851981:UFE851990 UOZ851981:UPA851990 UYV851981:UYW851990 VIR851981:VIS851990 VSN851981:VSO851990 WCJ851981:WCK851990 WMF851981:WMG851990 WWB851981:WWC851990 T917517:U917526 JP917517:JQ917526 TL917517:TM917526 ADH917517:ADI917526 AND917517:ANE917526 AWZ917517:AXA917526 BGV917517:BGW917526 BQR917517:BQS917526 CAN917517:CAO917526 CKJ917517:CKK917526 CUF917517:CUG917526 DEB917517:DEC917526 DNX917517:DNY917526 DXT917517:DXU917526 EHP917517:EHQ917526 ERL917517:ERM917526 FBH917517:FBI917526 FLD917517:FLE917526 FUZ917517:FVA917526 GEV917517:GEW917526 GOR917517:GOS917526 GYN917517:GYO917526 HIJ917517:HIK917526 HSF917517:HSG917526 ICB917517:ICC917526 ILX917517:ILY917526 IVT917517:IVU917526 JFP917517:JFQ917526 JPL917517:JPM917526 JZH917517:JZI917526 KJD917517:KJE917526 KSZ917517:KTA917526 LCV917517:LCW917526 LMR917517:LMS917526 LWN917517:LWO917526 MGJ917517:MGK917526 MQF917517:MQG917526 NAB917517:NAC917526 NJX917517:NJY917526 NTT917517:NTU917526 ODP917517:ODQ917526 ONL917517:ONM917526 OXH917517:OXI917526 PHD917517:PHE917526 PQZ917517:PRA917526 QAV917517:QAW917526 QKR917517:QKS917526 QUN917517:QUO917526 REJ917517:REK917526 ROF917517:ROG917526 RYB917517:RYC917526 SHX917517:SHY917526 SRT917517:SRU917526 TBP917517:TBQ917526 TLL917517:TLM917526 TVH917517:TVI917526 UFD917517:UFE917526 UOZ917517:UPA917526 UYV917517:UYW917526 VIR917517:VIS917526 VSN917517:VSO917526 WCJ917517:WCK917526 WMF917517:WMG917526 WWB917517:WWC917526 T983053:U983062 JP983053:JQ983062 TL983053:TM983062 ADH983053:ADI983062 AND983053:ANE983062 AWZ983053:AXA983062 BGV983053:BGW983062 BQR983053:BQS983062 CAN983053:CAO983062 CKJ983053:CKK983062 CUF983053:CUG983062 DEB983053:DEC983062 DNX983053:DNY983062 DXT983053:DXU983062 EHP983053:EHQ983062 ERL983053:ERM983062 FBH983053:FBI983062 FLD983053:FLE983062 FUZ983053:FVA983062 GEV983053:GEW983062 GOR983053:GOS983062 GYN983053:GYO983062 HIJ983053:HIK983062 HSF983053:HSG983062 ICB983053:ICC983062 ILX983053:ILY983062 IVT983053:IVU983062 JFP983053:JFQ983062 JPL983053:JPM983062 JZH983053:JZI983062 KJD983053:KJE983062 KSZ983053:KTA983062 LCV983053:LCW983062 LMR983053:LMS983062 LWN983053:LWO983062 MGJ983053:MGK983062 MQF983053:MQG983062 NAB983053:NAC983062 NJX983053:NJY983062 NTT983053:NTU983062 ODP983053:ODQ983062 ONL983053:ONM983062 OXH983053:OXI983062 PHD983053:PHE983062 PQZ983053:PRA983062 QAV983053:QAW983062 QKR983053:QKS983062 QUN983053:QUO983062 REJ983053:REK983062 ROF983053:ROG983062 RYB983053:RYC983062 SHX983053:SHY983062 SRT983053:SRU983062 TBP983053:TBQ983062 TLL983053:TLM983062 TVH983053:TVI983062 UFD983053:UFE983062 UOZ983053:UPA983062 UYV983053:UYW983062 VIR983053:VIS983062 VSN983053:VSO983062 WCJ983053:WCK983062 WMF983053:WMG983062 WWB983053:WWC983062"/>
    <dataValidation type="list" allowBlank="1" showInputMessage="1" showErrorMessage="1" errorTitle="Ошибка" error="Выберите значение из списка" prompt="Выберите значение из списка" sqref="G13:G22 JC13:JC22 SY13:SY22 ACU13:ACU22 AMQ13:AMQ22 AWM13:AWM22 BGI13:BGI22 BQE13:BQE22 CAA13:CAA22 CJW13:CJW22 CTS13:CTS22 DDO13:DDO22 DNK13:DNK22 DXG13:DXG22 EHC13:EHC22 EQY13:EQY22 FAU13:FAU22 FKQ13:FKQ22 FUM13:FUM22 GEI13:GEI22 GOE13:GOE22 GYA13:GYA22 HHW13:HHW22 HRS13:HRS22 IBO13:IBO22 ILK13:ILK22 IVG13:IVG22 JFC13:JFC22 JOY13:JOY22 JYU13:JYU22 KIQ13:KIQ22 KSM13:KSM22 LCI13:LCI22 LME13:LME22 LWA13:LWA22 MFW13:MFW22 MPS13:MPS22 MZO13:MZO22 NJK13:NJK22 NTG13:NTG22 ODC13:ODC22 OMY13:OMY22 OWU13:OWU22 PGQ13:PGQ22 PQM13:PQM22 QAI13:QAI22 QKE13:QKE22 QUA13:QUA22 RDW13:RDW22 RNS13:RNS22 RXO13:RXO22 SHK13:SHK22 SRG13:SRG22 TBC13:TBC22 TKY13:TKY22 TUU13:TUU22 UEQ13:UEQ22 UOM13:UOM22 UYI13:UYI22 VIE13:VIE22 VSA13:VSA22 WBW13:WBW22 WLS13:WLS22 WVO13:WVO22 G65549:G65558 JC65549:JC65558 SY65549:SY65558 ACU65549:ACU65558 AMQ65549:AMQ65558 AWM65549:AWM65558 BGI65549:BGI65558 BQE65549:BQE65558 CAA65549:CAA65558 CJW65549:CJW65558 CTS65549:CTS65558 DDO65549:DDO65558 DNK65549:DNK65558 DXG65549:DXG65558 EHC65549:EHC65558 EQY65549:EQY65558 FAU65549:FAU65558 FKQ65549:FKQ65558 FUM65549:FUM65558 GEI65549:GEI65558 GOE65549:GOE65558 GYA65549:GYA65558 HHW65549:HHW65558 HRS65549:HRS65558 IBO65549:IBO65558 ILK65549:ILK65558 IVG65549:IVG65558 JFC65549:JFC65558 JOY65549:JOY65558 JYU65549:JYU65558 KIQ65549:KIQ65558 KSM65549:KSM65558 LCI65549:LCI65558 LME65549:LME65558 LWA65549:LWA65558 MFW65549:MFW65558 MPS65549:MPS65558 MZO65549:MZO65558 NJK65549:NJK65558 NTG65549:NTG65558 ODC65549:ODC65558 OMY65549:OMY65558 OWU65549:OWU65558 PGQ65549:PGQ65558 PQM65549:PQM65558 QAI65549:QAI65558 QKE65549:QKE65558 QUA65549:QUA65558 RDW65549:RDW65558 RNS65549:RNS65558 RXO65549:RXO65558 SHK65549:SHK65558 SRG65549:SRG65558 TBC65549:TBC65558 TKY65549:TKY65558 TUU65549:TUU65558 UEQ65549:UEQ65558 UOM65549:UOM65558 UYI65549:UYI65558 VIE65549:VIE65558 VSA65549:VSA65558 WBW65549:WBW65558 WLS65549:WLS65558 WVO65549:WVO65558 G131085:G131094 JC131085:JC131094 SY131085:SY131094 ACU131085:ACU131094 AMQ131085:AMQ131094 AWM131085:AWM131094 BGI131085:BGI131094 BQE131085:BQE131094 CAA131085:CAA131094 CJW131085:CJW131094 CTS131085:CTS131094 DDO131085:DDO131094 DNK131085:DNK131094 DXG131085:DXG131094 EHC131085:EHC131094 EQY131085:EQY131094 FAU131085:FAU131094 FKQ131085:FKQ131094 FUM131085:FUM131094 GEI131085:GEI131094 GOE131085:GOE131094 GYA131085:GYA131094 HHW131085:HHW131094 HRS131085:HRS131094 IBO131085:IBO131094 ILK131085:ILK131094 IVG131085:IVG131094 JFC131085:JFC131094 JOY131085:JOY131094 JYU131085:JYU131094 KIQ131085:KIQ131094 KSM131085:KSM131094 LCI131085:LCI131094 LME131085:LME131094 LWA131085:LWA131094 MFW131085:MFW131094 MPS131085:MPS131094 MZO131085:MZO131094 NJK131085:NJK131094 NTG131085:NTG131094 ODC131085:ODC131094 OMY131085:OMY131094 OWU131085:OWU131094 PGQ131085:PGQ131094 PQM131085:PQM131094 QAI131085:QAI131094 QKE131085:QKE131094 QUA131085:QUA131094 RDW131085:RDW131094 RNS131085:RNS131094 RXO131085:RXO131094 SHK131085:SHK131094 SRG131085:SRG131094 TBC131085:TBC131094 TKY131085:TKY131094 TUU131085:TUU131094 UEQ131085:UEQ131094 UOM131085:UOM131094 UYI131085:UYI131094 VIE131085:VIE131094 VSA131085:VSA131094 WBW131085:WBW131094 WLS131085:WLS131094 WVO131085:WVO131094 G196621:G196630 JC196621:JC196630 SY196621:SY196630 ACU196621:ACU196630 AMQ196621:AMQ196630 AWM196621:AWM196630 BGI196621:BGI196630 BQE196621:BQE196630 CAA196621:CAA196630 CJW196621:CJW196630 CTS196621:CTS196630 DDO196621:DDO196630 DNK196621:DNK196630 DXG196621:DXG196630 EHC196621:EHC196630 EQY196621:EQY196630 FAU196621:FAU196630 FKQ196621:FKQ196630 FUM196621:FUM196630 GEI196621:GEI196630 GOE196621:GOE196630 GYA196621:GYA196630 HHW196621:HHW196630 HRS196621:HRS196630 IBO196621:IBO196630 ILK196621:ILK196630 IVG196621:IVG196630 JFC196621:JFC196630 JOY196621:JOY196630 JYU196621:JYU196630 KIQ196621:KIQ196630 KSM196621:KSM196630 LCI196621:LCI196630 LME196621:LME196630 LWA196621:LWA196630 MFW196621:MFW196630 MPS196621:MPS196630 MZO196621:MZO196630 NJK196621:NJK196630 NTG196621:NTG196630 ODC196621:ODC196630 OMY196621:OMY196630 OWU196621:OWU196630 PGQ196621:PGQ196630 PQM196621:PQM196630 QAI196621:QAI196630 QKE196621:QKE196630 QUA196621:QUA196630 RDW196621:RDW196630 RNS196621:RNS196630 RXO196621:RXO196630 SHK196621:SHK196630 SRG196621:SRG196630 TBC196621:TBC196630 TKY196621:TKY196630 TUU196621:TUU196630 UEQ196621:UEQ196630 UOM196621:UOM196630 UYI196621:UYI196630 VIE196621:VIE196630 VSA196621:VSA196630 WBW196621:WBW196630 WLS196621:WLS196630 WVO196621:WVO196630 G262157:G262166 JC262157:JC262166 SY262157:SY262166 ACU262157:ACU262166 AMQ262157:AMQ262166 AWM262157:AWM262166 BGI262157:BGI262166 BQE262157:BQE262166 CAA262157:CAA262166 CJW262157:CJW262166 CTS262157:CTS262166 DDO262157:DDO262166 DNK262157:DNK262166 DXG262157:DXG262166 EHC262157:EHC262166 EQY262157:EQY262166 FAU262157:FAU262166 FKQ262157:FKQ262166 FUM262157:FUM262166 GEI262157:GEI262166 GOE262157:GOE262166 GYA262157:GYA262166 HHW262157:HHW262166 HRS262157:HRS262166 IBO262157:IBO262166 ILK262157:ILK262166 IVG262157:IVG262166 JFC262157:JFC262166 JOY262157:JOY262166 JYU262157:JYU262166 KIQ262157:KIQ262166 KSM262157:KSM262166 LCI262157:LCI262166 LME262157:LME262166 LWA262157:LWA262166 MFW262157:MFW262166 MPS262157:MPS262166 MZO262157:MZO262166 NJK262157:NJK262166 NTG262157:NTG262166 ODC262157:ODC262166 OMY262157:OMY262166 OWU262157:OWU262166 PGQ262157:PGQ262166 PQM262157:PQM262166 QAI262157:QAI262166 QKE262157:QKE262166 QUA262157:QUA262166 RDW262157:RDW262166 RNS262157:RNS262166 RXO262157:RXO262166 SHK262157:SHK262166 SRG262157:SRG262166 TBC262157:TBC262166 TKY262157:TKY262166 TUU262157:TUU262166 UEQ262157:UEQ262166 UOM262157:UOM262166 UYI262157:UYI262166 VIE262157:VIE262166 VSA262157:VSA262166 WBW262157:WBW262166 WLS262157:WLS262166 WVO262157:WVO262166 G327693:G327702 JC327693:JC327702 SY327693:SY327702 ACU327693:ACU327702 AMQ327693:AMQ327702 AWM327693:AWM327702 BGI327693:BGI327702 BQE327693:BQE327702 CAA327693:CAA327702 CJW327693:CJW327702 CTS327693:CTS327702 DDO327693:DDO327702 DNK327693:DNK327702 DXG327693:DXG327702 EHC327693:EHC327702 EQY327693:EQY327702 FAU327693:FAU327702 FKQ327693:FKQ327702 FUM327693:FUM327702 GEI327693:GEI327702 GOE327693:GOE327702 GYA327693:GYA327702 HHW327693:HHW327702 HRS327693:HRS327702 IBO327693:IBO327702 ILK327693:ILK327702 IVG327693:IVG327702 JFC327693:JFC327702 JOY327693:JOY327702 JYU327693:JYU327702 KIQ327693:KIQ327702 KSM327693:KSM327702 LCI327693:LCI327702 LME327693:LME327702 LWA327693:LWA327702 MFW327693:MFW327702 MPS327693:MPS327702 MZO327693:MZO327702 NJK327693:NJK327702 NTG327693:NTG327702 ODC327693:ODC327702 OMY327693:OMY327702 OWU327693:OWU327702 PGQ327693:PGQ327702 PQM327693:PQM327702 QAI327693:QAI327702 QKE327693:QKE327702 QUA327693:QUA327702 RDW327693:RDW327702 RNS327693:RNS327702 RXO327693:RXO327702 SHK327693:SHK327702 SRG327693:SRG327702 TBC327693:TBC327702 TKY327693:TKY327702 TUU327693:TUU327702 UEQ327693:UEQ327702 UOM327693:UOM327702 UYI327693:UYI327702 VIE327693:VIE327702 VSA327693:VSA327702 WBW327693:WBW327702 WLS327693:WLS327702 WVO327693:WVO327702 G393229:G393238 JC393229:JC393238 SY393229:SY393238 ACU393229:ACU393238 AMQ393229:AMQ393238 AWM393229:AWM393238 BGI393229:BGI393238 BQE393229:BQE393238 CAA393229:CAA393238 CJW393229:CJW393238 CTS393229:CTS393238 DDO393229:DDO393238 DNK393229:DNK393238 DXG393229:DXG393238 EHC393229:EHC393238 EQY393229:EQY393238 FAU393229:FAU393238 FKQ393229:FKQ393238 FUM393229:FUM393238 GEI393229:GEI393238 GOE393229:GOE393238 GYA393229:GYA393238 HHW393229:HHW393238 HRS393229:HRS393238 IBO393229:IBO393238 ILK393229:ILK393238 IVG393229:IVG393238 JFC393229:JFC393238 JOY393229:JOY393238 JYU393229:JYU393238 KIQ393229:KIQ393238 KSM393229:KSM393238 LCI393229:LCI393238 LME393229:LME393238 LWA393229:LWA393238 MFW393229:MFW393238 MPS393229:MPS393238 MZO393229:MZO393238 NJK393229:NJK393238 NTG393229:NTG393238 ODC393229:ODC393238 OMY393229:OMY393238 OWU393229:OWU393238 PGQ393229:PGQ393238 PQM393229:PQM393238 QAI393229:QAI393238 QKE393229:QKE393238 QUA393229:QUA393238 RDW393229:RDW393238 RNS393229:RNS393238 RXO393229:RXO393238 SHK393229:SHK393238 SRG393229:SRG393238 TBC393229:TBC393238 TKY393229:TKY393238 TUU393229:TUU393238 UEQ393229:UEQ393238 UOM393229:UOM393238 UYI393229:UYI393238 VIE393229:VIE393238 VSA393229:VSA393238 WBW393229:WBW393238 WLS393229:WLS393238 WVO393229:WVO393238 G458765:G458774 JC458765:JC458774 SY458765:SY458774 ACU458765:ACU458774 AMQ458765:AMQ458774 AWM458765:AWM458774 BGI458765:BGI458774 BQE458765:BQE458774 CAA458765:CAA458774 CJW458765:CJW458774 CTS458765:CTS458774 DDO458765:DDO458774 DNK458765:DNK458774 DXG458765:DXG458774 EHC458765:EHC458774 EQY458765:EQY458774 FAU458765:FAU458774 FKQ458765:FKQ458774 FUM458765:FUM458774 GEI458765:GEI458774 GOE458765:GOE458774 GYA458765:GYA458774 HHW458765:HHW458774 HRS458765:HRS458774 IBO458765:IBO458774 ILK458765:ILK458774 IVG458765:IVG458774 JFC458765:JFC458774 JOY458765:JOY458774 JYU458765:JYU458774 KIQ458765:KIQ458774 KSM458765:KSM458774 LCI458765:LCI458774 LME458765:LME458774 LWA458765:LWA458774 MFW458765:MFW458774 MPS458765:MPS458774 MZO458765:MZO458774 NJK458765:NJK458774 NTG458765:NTG458774 ODC458765:ODC458774 OMY458765:OMY458774 OWU458765:OWU458774 PGQ458765:PGQ458774 PQM458765:PQM458774 QAI458765:QAI458774 QKE458765:QKE458774 QUA458765:QUA458774 RDW458765:RDW458774 RNS458765:RNS458774 RXO458765:RXO458774 SHK458765:SHK458774 SRG458765:SRG458774 TBC458765:TBC458774 TKY458765:TKY458774 TUU458765:TUU458774 UEQ458765:UEQ458774 UOM458765:UOM458774 UYI458765:UYI458774 VIE458765:VIE458774 VSA458765:VSA458774 WBW458765:WBW458774 WLS458765:WLS458774 WVO458765:WVO458774 G524301:G524310 JC524301:JC524310 SY524301:SY524310 ACU524301:ACU524310 AMQ524301:AMQ524310 AWM524301:AWM524310 BGI524301:BGI524310 BQE524301:BQE524310 CAA524301:CAA524310 CJW524301:CJW524310 CTS524301:CTS524310 DDO524301:DDO524310 DNK524301:DNK524310 DXG524301:DXG524310 EHC524301:EHC524310 EQY524301:EQY524310 FAU524301:FAU524310 FKQ524301:FKQ524310 FUM524301:FUM524310 GEI524301:GEI524310 GOE524301:GOE524310 GYA524301:GYA524310 HHW524301:HHW524310 HRS524301:HRS524310 IBO524301:IBO524310 ILK524301:ILK524310 IVG524301:IVG524310 JFC524301:JFC524310 JOY524301:JOY524310 JYU524301:JYU524310 KIQ524301:KIQ524310 KSM524301:KSM524310 LCI524301:LCI524310 LME524301:LME524310 LWA524301:LWA524310 MFW524301:MFW524310 MPS524301:MPS524310 MZO524301:MZO524310 NJK524301:NJK524310 NTG524301:NTG524310 ODC524301:ODC524310 OMY524301:OMY524310 OWU524301:OWU524310 PGQ524301:PGQ524310 PQM524301:PQM524310 QAI524301:QAI524310 QKE524301:QKE524310 QUA524301:QUA524310 RDW524301:RDW524310 RNS524301:RNS524310 RXO524301:RXO524310 SHK524301:SHK524310 SRG524301:SRG524310 TBC524301:TBC524310 TKY524301:TKY524310 TUU524301:TUU524310 UEQ524301:UEQ524310 UOM524301:UOM524310 UYI524301:UYI524310 VIE524301:VIE524310 VSA524301:VSA524310 WBW524301:WBW524310 WLS524301:WLS524310 WVO524301:WVO524310 G589837:G589846 JC589837:JC589846 SY589837:SY589846 ACU589837:ACU589846 AMQ589837:AMQ589846 AWM589837:AWM589846 BGI589837:BGI589846 BQE589837:BQE589846 CAA589837:CAA589846 CJW589837:CJW589846 CTS589837:CTS589846 DDO589837:DDO589846 DNK589837:DNK589846 DXG589837:DXG589846 EHC589837:EHC589846 EQY589837:EQY589846 FAU589837:FAU589846 FKQ589837:FKQ589846 FUM589837:FUM589846 GEI589837:GEI589846 GOE589837:GOE589846 GYA589837:GYA589846 HHW589837:HHW589846 HRS589837:HRS589846 IBO589837:IBO589846 ILK589837:ILK589846 IVG589837:IVG589846 JFC589837:JFC589846 JOY589837:JOY589846 JYU589837:JYU589846 KIQ589837:KIQ589846 KSM589837:KSM589846 LCI589837:LCI589846 LME589837:LME589846 LWA589837:LWA589846 MFW589837:MFW589846 MPS589837:MPS589846 MZO589837:MZO589846 NJK589837:NJK589846 NTG589837:NTG589846 ODC589837:ODC589846 OMY589837:OMY589846 OWU589837:OWU589846 PGQ589837:PGQ589846 PQM589837:PQM589846 QAI589837:QAI589846 QKE589837:QKE589846 QUA589837:QUA589846 RDW589837:RDW589846 RNS589837:RNS589846 RXO589837:RXO589846 SHK589837:SHK589846 SRG589837:SRG589846 TBC589837:TBC589846 TKY589837:TKY589846 TUU589837:TUU589846 UEQ589837:UEQ589846 UOM589837:UOM589846 UYI589837:UYI589846 VIE589837:VIE589846 VSA589837:VSA589846 WBW589837:WBW589846 WLS589837:WLS589846 WVO589837:WVO589846 G655373:G655382 JC655373:JC655382 SY655373:SY655382 ACU655373:ACU655382 AMQ655373:AMQ655382 AWM655373:AWM655382 BGI655373:BGI655382 BQE655373:BQE655382 CAA655373:CAA655382 CJW655373:CJW655382 CTS655373:CTS655382 DDO655373:DDO655382 DNK655373:DNK655382 DXG655373:DXG655382 EHC655373:EHC655382 EQY655373:EQY655382 FAU655373:FAU655382 FKQ655373:FKQ655382 FUM655373:FUM655382 GEI655373:GEI655382 GOE655373:GOE655382 GYA655373:GYA655382 HHW655373:HHW655382 HRS655373:HRS655382 IBO655373:IBO655382 ILK655373:ILK655382 IVG655373:IVG655382 JFC655373:JFC655382 JOY655373:JOY655382 JYU655373:JYU655382 KIQ655373:KIQ655382 KSM655373:KSM655382 LCI655373:LCI655382 LME655373:LME655382 LWA655373:LWA655382 MFW655373:MFW655382 MPS655373:MPS655382 MZO655373:MZO655382 NJK655373:NJK655382 NTG655373:NTG655382 ODC655373:ODC655382 OMY655373:OMY655382 OWU655373:OWU655382 PGQ655373:PGQ655382 PQM655373:PQM655382 QAI655373:QAI655382 QKE655373:QKE655382 QUA655373:QUA655382 RDW655373:RDW655382 RNS655373:RNS655382 RXO655373:RXO655382 SHK655373:SHK655382 SRG655373:SRG655382 TBC655373:TBC655382 TKY655373:TKY655382 TUU655373:TUU655382 UEQ655373:UEQ655382 UOM655373:UOM655382 UYI655373:UYI655382 VIE655373:VIE655382 VSA655373:VSA655382 WBW655373:WBW655382 WLS655373:WLS655382 WVO655373:WVO655382 G720909:G720918 JC720909:JC720918 SY720909:SY720918 ACU720909:ACU720918 AMQ720909:AMQ720918 AWM720909:AWM720918 BGI720909:BGI720918 BQE720909:BQE720918 CAA720909:CAA720918 CJW720909:CJW720918 CTS720909:CTS720918 DDO720909:DDO720918 DNK720909:DNK720918 DXG720909:DXG720918 EHC720909:EHC720918 EQY720909:EQY720918 FAU720909:FAU720918 FKQ720909:FKQ720918 FUM720909:FUM720918 GEI720909:GEI720918 GOE720909:GOE720918 GYA720909:GYA720918 HHW720909:HHW720918 HRS720909:HRS720918 IBO720909:IBO720918 ILK720909:ILK720918 IVG720909:IVG720918 JFC720909:JFC720918 JOY720909:JOY720918 JYU720909:JYU720918 KIQ720909:KIQ720918 KSM720909:KSM720918 LCI720909:LCI720918 LME720909:LME720918 LWA720909:LWA720918 MFW720909:MFW720918 MPS720909:MPS720918 MZO720909:MZO720918 NJK720909:NJK720918 NTG720909:NTG720918 ODC720909:ODC720918 OMY720909:OMY720918 OWU720909:OWU720918 PGQ720909:PGQ720918 PQM720909:PQM720918 QAI720909:QAI720918 QKE720909:QKE720918 QUA720909:QUA720918 RDW720909:RDW720918 RNS720909:RNS720918 RXO720909:RXO720918 SHK720909:SHK720918 SRG720909:SRG720918 TBC720909:TBC720918 TKY720909:TKY720918 TUU720909:TUU720918 UEQ720909:UEQ720918 UOM720909:UOM720918 UYI720909:UYI720918 VIE720909:VIE720918 VSA720909:VSA720918 WBW720909:WBW720918 WLS720909:WLS720918 WVO720909:WVO720918 G786445:G786454 JC786445:JC786454 SY786445:SY786454 ACU786445:ACU786454 AMQ786445:AMQ786454 AWM786445:AWM786454 BGI786445:BGI786454 BQE786445:BQE786454 CAA786445:CAA786454 CJW786445:CJW786454 CTS786445:CTS786454 DDO786445:DDO786454 DNK786445:DNK786454 DXG786445:DXG786454 EHC786445:EHC786454 EQY786445:EQY786454 FAU786445:FAU786454 FKQ786445:FKQ786454 FUM786445:FUM786454 GEI786445:GEI786454 GOE786445:GOE786454 GYA786445:GYA786454 HHW786445:HHW786454 HRS786445:HRS786454 IBO786445:IBO786454 ILK786445:ILK786454 IVG786445:IVG786454 JFC786445:JFC786454 JOY786445:JOY786454 JYU786445:JYU786454 KIQ786445:KIQ786454 KSM786445:KSM786454 LCI786445:LCI786454 LME786445:LME786454 LWA786445:LWA786454 MFW786445:MFW786454 MPS786445:MPS786454 MZO786445:MZO786454 NJK786445:NJK786454 NTG786445:NTG786454 ODC786445:ODC786454 OMY786445:OMY786454 OWU786445:OWU786454 PGQ786445:PGQ786454 PQM786445:PQM786454 QAI786445:QAI786454 QKE786445:QKE786454 QUA786445:QUA786454 RDW786445:RDW786454 RNS786445:RNS786454 RXO786445:RXO786454 SHK786445:SHK786454 SRG786445:SRG786454 TBC786445:TBC786454 TKY786445:TKY786454 TUU786445:TUU786454 UEQ786445:UEQ786454 UOM786445:UOM786454 UYI786445:UYI786454 VIE786445:VIE786454 VSA786445:VSA786454 WBW786445:WBW786454 WLS786445:WLS786454 WVO786445:WVO786454 G851981:G851990 JC851981:JC851990 SY851981:SY851990 ACU851981:ACU851990 AMQ851981:AMQ851990 AWM851981:AWM851990 BGI851981:BGI851990 BQE851981:BQE851990 CAA851981:CAA851990 CJW851981:CJW851990 CTS851981:CTS851990 DDO851981:DDO851990 DNK851981:DNK851990 DXG851981:DXG851990 EHC851981:EHC851990 EQY851981:EQY851990 FAU851981:FAU851990 FKQ851981:FKQ851990 FUM851981:FUM851990 GEI851981:GEI851990 GOE851981:GOE851990 GYA851981:GYA851990 HHW851981:HHW851990 HRS851981:HRS851990 IBO851981:IBO851990 ILK851981:ILK851990 IVG851981:IVG851990 JFC851981:JFC851990 JOY851981:JOY851990 JYU851981:JYU851990 KIQ851981:KIQ851990 KSM851981:KSM851990 LCI851981:LCI851990 LME851981:LME851990 LWA851981:LWA851990 MFW851981:MFW851990 MPS851981:MPS851990 MZO851981:MZO851990 NJK851981:NJK851990 NTG851981:NTG851990 ODC851981:ODC851990 OMY851981:OMY851990 OWU851981:OWU851990 PGQ851981:PGQ851990 PQM851981:PQM851990 QAI851981:QAI851990 QKE851981:QKE851990 QUA851981:QUA851990 RDW851981:RDW851990 RNS851981:RNS851990 RXO851981:RXO851990 SHK851981:SHK851990 SRG851981:SRG851990 TBC851981:TBC851990 TKY851981:TKY851990 TUU851981:TUU851990 UEQ851981:UEQ851990 UOM851981:UOM851990 UYI851981:UYI851990 VIE851981:VIE851990 VSA851981:VSA851990 WBW851981:WBW851990 WLS851981:WLS851990 WVO851981:WVO851990 G917517:G917526 JC917517:JC917526 SY917517:SY917526 ACU917517:ACU917526 AMQ917517:AMQ917526 AWM917517:AWM917526 BGI917517:BGI917526 BQE917517:BQE917526 CAA917517:CAA917526 CJW917517:CJW917526 CTS917517:CTS917526 DDO917517:DDO917526 DNK917517:DNK917526 DXG917517:DXG917526 EHC917517:EHC917526 EQY917517:EQY917526 FAU917517:FAU917526 FKQ917517:FKQ917526 FUM917517:FUM917526 GEI917517:GEI917526 GOE917517:GOE917526 GYA917517:GYA917526 HHW917517:HHW917526 HRS917517:HRS917526 IBO917517:IBO917526 ILK917517:ILK917526 IVG917517:IVG917526 JFC917517:JFC917526 JOY917517:JOY917526 JYU917517:JYU917526 KIQ917517:KIQ917526 KSM917517:KSM917526 LCI917517:LCI917526 LME917517:LME917526 LWA917517:LWA917526 MFW917517:MFW917526 MPS917517:MPS917526 MZO917517:MZO917526 NJK917517:NJK917526 NTG917517:NTG917526 ODC917517:ODC917526 OMY917517:OMY917526 OWU917517:OWU917526 PGQ917517:PGQ917526 PQM917517:PQM917526 QAI917517:QAI917526 QKE917517:QKE917526 QUA917517:QUA917526 RDW917517:RDW917526 RNS917517:RNS917526 RXO917517:RXO917526 SHK917517:SHK917526 SRG917517:SRG917526 TBC917517:TBC917526 TKY917517:TKY917526 TUU917517:TUU917526 UEQ917517:UEQ917526 UOM917517:UOM917526 UYI917517:UYI917526 VIE917517:VIE917526 VSA917517:VSA917526 WBW917517:WBW917526 WLS917517:WLS917526 WVO917517:WVO917526 G983053:G983062 JC983053:JC983062 SY983053:SY983062 ACU983053:ACU983062 AMQ983053:AMQ983062 AWM983053:AWM983062 BGI983053:BGI983062 BQE983053:BQE983062 CAA983053:CAA983062 CJW983053:CJW983062 CTS983053:CTS983062 DDO983053:DDO983062 DNK983053:DNK983062 DXG983053:DXG983062 EHC983053:EHC983062 EQY983053:EQY983062 FAU983053:FAU983062 FKQ983053:FKQ983062 FUM983053:FUM983062 GEI983053:GEI983062 GOE983053:GOE983062 GYA983053:GYA983062 HHW983053:HHW983062 HRS983053:HRS983062 IBO983053:IBO983062 ILK983053:ILK983062 IVG983053:IVG983062 JFC983053:JFC983062 JOY983053:JOY983062 JYU983053:JYU983062 KIQ983053:KIQ983062 KSM983053:KSM983062 LCI983053:LCI983062 LME983053:LME983062 LWA983053:LWA983062 MFW983053:MFW983062 MPS983053:MPS983062 MZO983053:MZO983062 NJK983053:NJK983062 NTG983053:NTG983062 ODC983053:ODC983062 OMY983053:OMY983062 OWU983053:OWU983062 PGQ983053:PGQ983062 PQM983053:PQM983062 QAI983053:QAI983062 QKE983053:QKE983062 QUA983053:QUA983062 RDW983053:RDW983062 RNS983053:RNS983062 RXO983053:RXO983062 SHK983053:SHK983062 SRG983053:SRG983062 TBC983053:TBC983062 TKY983053:TKY983062 TUU983053:TUU983062 UEQ983053:UEQ983062 UOM983053:UOM983062 UYI983053:UYI983062 VIE983053:VIE983062 VSA983053:VSA983062 WBW983053:WBW983062 WLS983053:WLS983062 WVO983053:WVO983062">
      <formula1>kind_of_heat_transfer</formula1>
    </dataValidation>
    <dataValidation type="list" allowBlank="1" showInputMessage="1" showErrorMessage="1" errorTitle="Ошибка" error="Выберите значение из списка" prompt="Выберите значение из списка" sqref="F13:F22 JB13:JB22 SX13:SX22 ACT13:ACT22 AMP13:AMP22 AWL13:AWL22 BGH13:BGH22 BQD13:BQD22 BZZ13:BZZ22 CJV13:CJV22 CTR13:CTR22 DDN13:DDN22 DNJ13:DNJ22 DXF13:DXF22 EHB13:EHB22 EQX13:EQX22 FAT13:FAT22 FKP13:FKP22 FUL13:FUL22 GEH13:GEH22 GOD13:GOD22 GXZ13:GXZ22 HHV13:HHV22 HRR13:HRR22 IBN13:IBN22 ILJ13:ILJ22 IVF13:IVF22 JFB13:JFB22 JOX13:JOX22 JYT13:JYT22 KIP13:KIP22 KSL13:KSL22 LCH13:LCH22 LMD13:LMD22 LVZ13:LVZ22 MFV13:MFV22 MPR13:MPR22 MZN13:MZN22 NJJ13:NJJ22 NTF13:NTF22 ODB13:ODB22 OMX13:OMX22 OWT13:OWT22 PGP13:PGP22 PQL13:PQL22 QAH13:QAH22 QKD13:QKD22 QTZ13:QTZ22 RDV13:RDV22 RNR13:RNR22 RXN13:RXN22 SHJ13:SHJ22 SRF13:SRF22 TBB13:TBB22 TKX13:TKX22 TUT13:TUT22 UEP13:UEP22 UOL13:UOL22 UYH13:UYH22 VID13:VID22 VRZ13:VRZ22 WBV13:WBV22 WLR13:WLR22 WVN13:WVN22 F65549:F65558 JB65549:JB65558 SX65549:SX65558 ACT65549:ACT65558 AMP65549:AMP65558 AWL65549:AWL65558 BGH65549:BGH65558 BQD65549:BQD65558 BZZ65549:BZZ65558 CJV65549:CJV65558 CTR65549:CTR65558 DDN65549:DDN65558 DNJ65549:DNJ65558 DXF65549:DXF65558 EHB65549:EHB65558 EQX65549:EQX65558 FAT65549:FAT65558 FKP65549:FKP65558 FUL65549:FUL65558 GEH65549:GEH65558 GOD65549:GOD65558 GXZ65549:GXZ65558 HHV65549:HHV65558 HRR65549:HRR65558 IBN65549:IBN65558 ILJ65549:ILJ65558 IVF65549:IVF65558 JFB65549:JFB65558 JOX65549:JOX65558 JYT65549:JYT65558 KIP65549:KIP65558 KSL65549:KSL65558 LCH65549:LCH65558 LMD65549:LMD65558 LVZ65549:LVZ65558 MFV65549:MFV65558 MPR65549:MPR65558 MZN65549:MZN65558 NJJ65549:NJJ65558 NTF65549:NTF65558 ODB65549:ODB65558 OMX65549:OMX65558 OWT65549:OWT65558 PGP65549:PGP65558 PQL65549:PQL65558 QAH65549:QAH65558 QKD65549:QKD65558 QTZ65549:QTZ65558 RDV65549:RDV65558 RNR65549:RNR65558 RXN65549:RXN65558 SHJ65549:SHJ65558 SRF65549:SRF65558 TBB65549:TBB65558 TKX65549:TKX65558 TUT65549:TUT65558 UEP65549:UEP65558 UOL65549:UOL65558 UYH65549:UYH65558 VID65549:VID65558 VRZ65549:VRZ65558 WBV65549:WBV65558 WLR65549:WLR65558 WVN65549:WVN65558 F131085:F131094 JB131085:JB131094 SX131085:SX131094 ACT131085:ACT131094 AMP131085:AMP131094 AWL131085:AWL131094 BGH131085:BGH131094 BQD131085:BQD131094 BZZ131085:BZZ131094 CJV131085:CJV131094 CTR131085:CTR131094 DDN131085:DDN131094 DNJ131085:DNJ131094 DXF131085:DXF131094 EHB131085:EHB131094 EQX131085:EQX131094 FAT131085:FAT131094 FKP131085:FKP131094 FUL131085:FUL131094 GEH131085:GEH131094 GOD131085:GOD131094 GXZ131085:GXZ131094 HHV131085:HHV131094 HRR131085:HRR131094 IBN131085:IBN131094 ILJ131085:ILJ131094 IVF131085:IVF131094 JFB131085:JFB131094 JOX131085:JOX131094 JYT131085:JYT131094 KIP131085:KIP131094 KSL131085:KSL131094 LCH131085:LCH131094 LMD131085:LMD131094 LVZ131085:LVZ131094 MFV131085:MFV131094 MPR131085:MPR131094 MZN131085:MZN131094 NJJ131085:NJJ131094 NTF131085:NTF131094 ODB131085:ODB131094 OMX131085:OMX131094 OWT131085:OWT131094 PGP131085:PGP131094 PQL131085:PQL131094 QAH131085:QAH131094 QKD131085:QKD131094 QTZ131085:QTZ131094 RDV131085:RDV131094 RNR131085:RNR131094 RXN131085:RXN131094 SHJ131085:SHJ131094 SRF131085:SRF131094 TBB131085:TBB131094 TKX131085:TKX131094 TUT131085:TUT131094 UEP131085:UEP131094 UOL131085:UOL131094 UYH131085:UYH131094 VID131085:VID131094 VRZ131085:VRZ131094 WBV131085:WBV131094 WLR131085:WLR131094 WVN131085:WVN131094 F196621:F196630 JB196621:JB196630 SX196621:SX196630 ACT196621:ACT196630 AMP196621:AMP196630 AWL196621:AWL196630 BGH196621:BGH196630 BQD196621:BQD196630 BZZ196621:BZZ196630 CJV196621:CJV196630 CTR196621:CTR196630 DDN196621:DDN196630 DNJ196621:DNJ196630 DXF196621:DXF196630 EHB196621:EHB196630 EQX196621:EQX196630 FAT196621:FAT196630 FKP196621:FKP196630 FUL196621:FUL196630 GEH196621:GEH196630 GOD196621:GOD196630 GXZ196621:GXZ196630 HHV196621:HHV196630 HRR196621:HRR196630 IBN196621:IBN196630 ILJ196621:ILJ196630 IVF196621:IVF196630 JFB196621:JFB196630 JOX196621:JOX196630 JYT196621:JYT196630 KIP196621:KIP196630 KSL196621:KSL196630 LCH196621:LCH196630 LMD196621:LMD196630 LVZ196621:LVZ196630 MFV196621:MFV196630 MPR196621:MPR196630 MZN196621:MZN196630 NJJ196621:NJJ196630 NTF196621:NTF196630 ODB196621:ODB196630 OMX196621:OMX196630 OWT196621:OWT196630 PGP196621:PGP196630 PQL196621:PQL196630 QAH196621:QAH196630 QKD196621:QKD196630 QTZ196621:QTZ196630 RDV196621:RDV196630 RNR196621:RNR196630 RXN196621:RXN196630 SHJ196621:SHJ196630 SRF196621:SRF196630 TBB196621:TBB196630 TKX196621:TKX196630 TUT196621:TUT196630 UEP196621:UEP196630 UOL196621:UOL196630 UYH196621:UYH196630 VID196621:VID196630 VRZ196621:VRZ196630 WBV196621:WBV196630 WLR196621:WLR196630 WVN196621:WVN196630 F262157:F262166 JB262157:JB262166 SX262157:SX262166 ACT262157:ACT262166 AMP262157:AMP262166 AWL262157:AWL262166 BGH262157:BGH262166 BQD262157:BQD262166 BZZ262157:BZZ262166 CJV262157:CJV262166 CTR262157:CTR262166 DDN262157:DDN262166 DNJ262157:DNJ262166 DXF262157:DXF262166 EHB262157:EHB262166 EQX262157:EQX262166 FAT262157:FAT262166 FKP262157:FKP262166 FUL262157:FUL262166 GEH262157:GEH262166 GOD262157:GOD262166 GXZ262157:GXZ262166 HHV262157:HHV262166 HRR262157:HRR262166 IBN262157:IBN262166 ILJ262157:ILJ262166 IVF262157:IVF262166 JFB262157:JFB262166 JOX262157:JOX262166 JYT262157:JYT262166 KIP262157:KIP262166 KSL262157:KSL262166 LCH262157:LCH262166 LMD262157:LMD262166 LVZ262157:LVZ262166 MFV262157:MFV262166 MPR262157:MPR262166 MZN262157:MZN262166 NJJ262157:NJJ262166 NTF262157:NTF262166 ODB262157:ODB262166 OMX262157:OMX262166 OWT262157:OWT262166 PGP262157:PGP262166 PQL262157:PQL262166 QAH262157:QAH262166 QKD262157:QKD262166 QTZ262157:QTZ262166 RDV262157:RDV262166 RNR262157:RNR262166 RXN262157:RXN262166 SHJ262157:SHJ262166 SRF262157:SRF262166 TBB262157:TBB262166 TKX262157:TKX262166 TUT262157:TUT262166 UEP262157:UEP262166 UOL262157:UOL262166 UYH262157:UYH262166 VID262157:VID262166 VRZ262157:VRZ262166 WBV262157:WBV262166 WLR262157:WLR262166 WVN262157:WVN262166 F327693:F327702 JB327693:JB327702 SX327693:SX327702 ACT327693:ACT327702 AMP327693:AMP327702 AWL327693:AWL327702 BGH327693:BGH327702 BQD327693:BQD327702 BZZ327693:BZZ327702 CJV327693:CJV327702 CTR327693:CTR327702 DDN327693:DDN327702 DNJ327693:DNJ327702 DXF327693:DXF327702 EHB327693:EHB327702 EQX327693:EQX327702 FAT327693:FAT327702 FKP327693:FKP327702 FUL327693:FUL327702 GEH327693:GEH327702 GOD327693:GOD327702 GXZ327693:GXZ327702 HHV327693:HHV327702 HRR327693:HRR327702 IBN327693:IBN327702 ILJ327693:ILJ327702 IVF327693:IVF327702 JFB327693:JFB327702 JOX327693:JOX327702 JYT327693:JYT327702 KIP327693:KIP327702 KSL327693:KSL327702 LCH327693:LCH327702 LMD327693:LMD327702 LVZ327693:LVZ327702 MFV327693:MFV327702 MPR327693:MPR327702 MZN327693:MZN327702 NJJ327693:NJJ327702 NTF327693:NTF327702 ODB327693:ODB327702 OMX327693:OMX327702 OWT327693:OWT327702 PGP327693:PGP327702 PQL327693:PQL327702 QAH327693:QAH327702 QKD327693:QKD327702 QTZ327693:QTZ327702 RDV327693:RDV327702 RNR327693:RNR327702 RXN327693:RXN327702 SHJ327693:SHJ327702 SRF327693:SRF327702 TBB327693:TBB327702 TKX327693:TKX327702 TUT327693:TUT327702 UEP327693:UEP327702 UOL327693:UOL327702 UYH327693:UYH327702 VID327693:VID327702 VRZ327693:VRZ327702 WBV327693:WBV327702 WLR327693:WLR327702 WVN327693:WVN327702 F393229:F393238 JB393229:JB393238 SX393229:SX393238 ACT393229:ACT393238 AMP393229:AMP393238 AWL393229:AWL393238 BGH393229:BGH393238 BQD393229:BQD393238 BZZ393229:BZZ393238 CJV393229:CJV393238 CTR393229:CTR393238 DDN393229:DDN393238 DNJ393229:DNJ393238 DXF393229:DXF393238 EHB393229:EHB393238 EQX393229:EQX393238 FAT393229:FAT393238 FKP393229:FKP393238 FUL393229:FUL393238 GEH393229:GEH393238 GOD393229:GOD393238 GXZ393229:GXZ393238 HHV393229:HHV393238 HRR393229:HRR393238 IBN393229:IBN393238 ILJ393229:ILJ393238 IVF393229:IVF393238 JFB393229:JFB393238 JOX393229:JOX393238 JYT393229:JYT393238 KIP393229:KIP393238 KSL393229:KSL393238 LCH393229:LCH393238 LMD393229:LMD393238 LVZ393229:LVZ393238 MFV393229:MFV393238 MPR393229:MPR393238 MZN393229:MZN393238 NJJ393229:NJJ393238 NTF393229:NTF393238 ODB393229:ODB393238 OMX393229:OMX393238 OWT393229:OWT393238 PGP393229:PGP393238 PQL393229:PQL393238 QAH393229:QAH393238 QKD393229:QKD393238 QTZ393229:QTZ393238 RDV393229:RDV393238 RNR393229:RNR393238 RXN393229:RXN393238 SHJ393229:SHJ393238 SRF393229:SRF393238 TBB393229:TBB393238 TKX393229:TKX393238 TUT393229:TUT393238 UEP393229:UEP393238 UOL393229:UOL393238 UYH393229:UYH393238 VID393229:VID393238 VRZ393229:VRZ393238 WBV393229:WBV393238 WLR393229:WLR393238 WVN393229:WVN393238 F458765:F458774 JB458765:JB458774 SX458765:SX458774 ACT458765:ACT458774 AMP458765:AMP458774 AWL458765:AWL458774 BGH458765:BGH458774 BQD458765:BQD458774 BZZ458765:BZZ458774 CJV458765:CJV458774 CTR458765:CTR458774 DDN458765:DDN458774 DNJ458765:DNJ458774 DXF458765:DXF458774 EHB458765:EHB458774 EQX458765:EQX458774 FAT458765:FAT458774 FKP458765:FKP458774 FUL458765:FUL458774 GEH458765:GEH458774 GOD458765:GOD458774 GXZ458765:GXZ458774 HHV458765:HHV458774 HRR458765:HRR458774 IBN458765:IBN458774 ILJ458765:ILJ458774 IVF458765:IVF458774 JFB458765:JFB458774 JOX458765:JOX458774 JYT458765:JYT458774 KIP458765:KIP458774 KSL458765:KSL458774 LCH458765:LCH458774 LMD458765:LMD458774 LVZ458765:LVZ458774 MFV458765:MFV458774 MPR458765:MPR458774 MZN458765:MZN458774 NJJ458765:NJJ458774 NTF458765:NTF458774 ODB458765:ODB458774 OMX458765:OMX458774 OWT458765:OWT458774 PGP458765:PGP458774 PQL458765:PQL458774 QAH458765:QAH458774 QKD458765:QKD458774 QTZ458765:QTZ458774 RDV458765:RDV458774 RNR458765:RNR458774 RXN458765:RXN458774 SHJ458765:SHJ458774 SRF458765:SRF458774 TBB458765:TBB458774 TKX458765:TKX458774 TUT458765:TUT458774 UEP458765:UEP458774 UOL458765:UOL458774 UYH458765:UYH458774 VID458765:VID458774 VRZ458765:VRZ458774 WBV458765:WBV458774 WLR458765:WLR458774 WVN458765:WVN458774 F524301:F524310 JB524301:JB524310 SX524301:SX524310 ACT524301:ACT524310 AMP524301:AMP524310 AWL524301:AWL524310 BGH524301:BGH524310 BQD524301:BQD524310 BZZ524301:BZZ524310 CJV524301:CJV524310 CTR524301:CTR524310 DDN524301:DDN524310 DNJ524301:DNJ524310 DXF524301:DXF524310 EHB524301:EHB524310 EQX524301:EQX524310 FAT524301:FAT524310 FKP524301:FKP524310 FUL524301:FUL524310 GEH524301:GEH524310 GOD524301:GOD524310 GXZ524301:GXZ524310 HHV524301:HHV524310 HRR524301:HRR524310 IBN524301:IBN524310 ILJ524301:ILJ524310 IVF524301:IVF524310 JFB524301:JFB524310 JOX524301:JOX524310 JYT524301:JYT524310 KIP524301:KIP524310 KSL524301:KSL524310 LCH524301:LCH524310 LMD524301:LMD524310 LVZ524301:LVZ524310 MFV524301:MFV524310 MPR524301:MPR524310 MZN524301:MZN524310 NJJ524301:NJJ524310 NTF524301:NTF524310 ODB524301:ODB524310 OMX524301:OMX524310 OWT524301:OWT524310 PGP524301:PGP524310 PQL524301:PQL524310 QAH524301:QAH524310 QKD524301:QKD524310 QTZ524301:QTZ524310 RDV524301:RDV524310 RNR524301:RNR524310 RXN524301:RXN524310 SHJ524301:SHJ524310 SRF524301:SRF524310 TBB524301:TBB524310 TKX524301:TKX524310 TUT524301:TUT524310 UEP524301:UEP524310 UOL524301:UOL524310 UYH524301:UYH524310 VID524301:VID524310 VRZ524301:VRZ524310 WBV524301:WBV524310 WLR524301:WLR524310 WVN524301:WVN524310 F589837:F589846 JB589837:JB589846 SX589837:SX589846 ACT589837:ACT589846 AMP589837:AMP589846 AWL589837:AWL589846 BGH589837:BGH589846 BQD589837:BQD589846 BZZ589837:BZZ589846 CJV589837:CJV589846 CTR589837:CTR589846 DDN589837:DDN589846 DNJ589837:DNJ589846 DXF589837:DXF589846 EHB589837:EHB589846 EQX589837:EQX589846 FAT589837:FAT589846 FKP589837:FKP589846 FUL589837:FUL589846 GEH589837:GEH589846 GOD589837:GOD589846 GXZ589837:GXZ589846 HHV589837:HHV589846 HRR589837:HRR589846 IBN589837:IBN589846 ILJ589837:ILJ589846 IVF589837:IVF589846 JFB589837:JFB589846 JOX589837:JOX589846 JYT589837:JYT589846 KIP589837:KIP589846 KSL589837:KSL589846 LCH589837:LCH589846 LMD589837:LMD589846 LVZ589837:LVZ589846 MFV589837:MFV589846 MPR589837:MPR589846 MZN589837:MZN589846 NJJ589837:NJJ589846 NTF589837:NTF589846 ODB589837:ODB589846 OMX589837:OMX589846 OWT589837:OWT589846 PGP589837:PGP589846 PQL589837:PQL589846 QAH589837:QAH589846 QKD589837:QKD589846 QTZ589837:QTZ589846 RDV589837:RDV589846 RNR589837:RNR589846 RXN589837:RXN589846 SHJ589837:SHJ589846 SRF589837:SRF589846 TBB589837:TBB589846 TKX589837:TKX589846 TUT589837:TUT589846 UEP589837:UEP589846 UOL589837:UOL589846 UYH589837:UYH589846 VID589837:VID589846 VRZ589837:VRZ589846 WBV589837:WBV589846 WLR589837:WLR589846 WVN589837:WVN589846 F655373:F655382 JB655373:JB655382 SX655373:SX655382 ACT655373:ACT655382 AMP655373:AMP655382 AWL655373:AWL655382 BGH655373:BGH655382 BQD655373:BQD655382 BZZ655373:BZZ655382 CJV655373:CJV655382 CTR655373:CTR655382 DDN655373:DDN655382 DNJ655373:DNJ655382 DXF655373:DXF655382 EHB655373:EHB655382 EQX655373:EQX655382 FAT655373:FAT655382 FKP655373:FKP655382 FUL655373:FUL655382 GEH655373:GEH655382 GOD655373:GOD655382 GXZ655373:GXZ655382 HHV655373:HHV655382 HRR655373:HRR655382 IBN655373:IBN655382 ILJ655373:ILJ655382 IVF655373:IVF655382 JFB655373:JFB655382 JOX655373:JOX655382 JYT655373:JYT655382 KIP655373:KIP655382 KSL655373:KSL655382 LCH655373:LCH655382 LMD655373:LMD655382 LVZ655373:LVZ655382 MFV655373:MFV655382 MPR655373:MPR655382 MZN655373:MZN655382 NJJ655373:NJJ655382 NTF655373:NTF655382 ODB655373:ODB655382 OMX655373:OMX655382 OWT655373:OWT655382 PGP655373:PGP655382 PQL655373:PQL655382 QAH655373:QAH655382 QKD655373:QKD655382 QTZ655373:QTZ655382 RDV655373:RDV655382 RNR655373:RNR655382 RXN655373:RXN655382 SHJ655373:SHJ655382 SRF655373:SRF655382 TBB655373:TBB655382 TKX655373:TKX655382 TUT655373:TUT655382 UEP655373:UEP655382 UOL655373:UOL655382 UYH655373:UYH655382 VID655373:VID655382 VRZ655373:VRZ655382 WBV655373:WBV655382 WLR655373:WLR655382 WVN655373:WVN655382 F720909:F720918 JB720909:JB720918 SX720909:SX720918 ACT720909:ACT720918 AMP720909:AMP720918 AWL720909:AWL720918 BGH720909:BGH720918 BQD720909:BQD720918 BZZ720909:BZZ720918 CJV720909:CJV720918 CTR720909:CTR720918 DDN720909:DDN720918 DNJ720909:DNJ720918 DXF720909:DXF720918 EHB720909:EHB720918 EQX720909:EQX720918 FAT720909:FAT720918 FKP720909:FKP720918 FUL720909:FUL720918 GEH720909:GEH720918 GOD720909:GOD720918 GXZ720909:GXZ720918 HHV720909:HHV720918 HRR720909:HRR720918 IBN720909:IBN720918 ILJ720909:ILJ720918 IVF720909:IVF720918 JFB720909:JFB720918 JOX720909:JOX720918 JYT720909:JYT720918 KIP720909:KIP720918 KSL720909:KSL720918 LCH720909:LCH720918 LMD720909:LMD720918 LVZ720909:LVZ720918 MFV720909:MFV720918 MPR720909:MPR720918 MZN720909:MZN720918 NJJ720909:NJJ720918 NTF720909:NTF720918 ODB720909:ODB720918 OMX720909:OMX720918 OWT720909:OWT720918 PGP720909:PGP720918 PQL720909:PQL720918 QAH720909:QAH720918 QKD720909:QKD720918 QTZ720909:QTZ720918 RDV720909:RDV720918 RNR720909:RNR720918 RXN720909:RXN720918 SHJ720909:SHJ720918 SRF720909:SRF720918 TBB720909:TBB720918 TKX720909:TKX720918 TUT720909:TUT720918 UEP720909:UEP720918 UOL720909:UOL720918 UYH720909:UYH720918 VID720909:VID720918 VRZ720909:VRZ720918 WBV720909:WBV720918 WLR720909:WLR720918 WVN720909:WVN720918 F786445:F786454 JB786445:JB786454 SX786445:SX786454 ACT786445:ACT786454 AMP786445:AMP786454 AWL786445:AWL786454 BGH786445:BGH786454 BQD786445:BQD786454 BZZ786445:BZZ786454 CJV786445:CJV786454 CTR786445:CTR786454 DDN786445:DDN786454 DNJ786445:DNJ786454 DXF786445:DXF786454 EHB786445:EHB786454 EQX786445:EQX786454 FAT786445:FAT786454 FKP786445:FKP786454 FUL786445:FUL786454 GEH786445:GEH786454 GOD786445:GOD786454 GXZ786445:GXZ786454 HHV786445:HHV786454 HRR786445:HRR786454 IBN786445:IBN786454 ILJ786445:ILJ786454 IVF786445:IVF786454 JFB786445:JFB786454 JOX786445:JOX786454 JYT786445:JYT786454 KIP786445:KIP786454 KSL786445:KSL786454 LCH786445:LCH786454 LMD786445:LMD786454 LVZ786445:LVZ786454 MFV786445:MFV786454 MPR786445:MPR786454 MZN786445:MZN786454 NJJ786445:NJJ786454 NTF786445:NTF786454 ODB786445:ODB786454 OMX786445:OMX786454 OWT786445:OWT786454 PGP786445:PGP786454 PQL786445:PQL786454 QAH786445:QAH786454 QKD786445:QKD786454 QTZ786445:QTZ786454 RDV786445:RDV786454 RNR786445:RNR786454 RXN786445:RXN786454 SHJ786445:SHJ786454 SRF786445:SRF786454 TBB786445:TBB786454 TKX786445:TKX786454 TUT786445:TUT786454 UEP786445:UEP786454 UOL786445:UOL786454 UYH786445:UYH786454 VID786445:VID786454 VRZ786445:VRZ786454 WBV786445:WBV786454 WLR786445:WLR786454 WVN786445:WVN786454 F851981:F851990 JB851981:JB851990 SX851981:SX851990 ACT851981:ACT851990 AMP851981:AMP851990 AWL851981:AWL851990 BGH851981:BGH851990 BQD851981:BQD851990 BZZ851981:BZZ851990 CJV851981:CJV851990 CTR851981:CTR851990 DDN851981:DDN851990 DNJ851981:DNJ851990 DXF851981:DXF851990 EHB851981:EHB851990 EQX851981:EQX851990 FAT851981:FAT851990 FKP851981:FKP851990 FUL851981:FUL851990 GEH851981:GEH851990 GOD851981:GOD851990 GXZ851981:GXZ851990 HHV851981:HHV851990 HRR851981:HRR851990 IBN851981:IBN851990 ILJ851981:ILJ851990 IVF851981:IVF851990 JFB851981:JFB851990 JOX851981:JOX851990 JYT851981:JYT851990 KIP851981:KIP851990 KSL851981:KSL851990 LCH851981:LCH851990 LMD851981:LMD851990 LVZ851981:LVZ851990 MFV851981:MFV851990 MPR851981:MPR851990 MZN851981:MZN851990 NJJ851981:NJJ851990 NTF851981:NTF851990 ODB851981:ODB851990 OMX851981:OMX851990 OWT851981:OWT851990 PGP851981:PGP851990 PQL851981:PQL851990 QAH851981:QAH851990 QKD851981:QKD851990 QTZ851981:QTZ851990 RDV851981:RDV851990 RNR851981:RNR851990 RXN851981:RXN851990 SHJ851981:SHJ851990 SRF851981:SRF851990 TBB851981:TBB851990 TKX851981:TKX851990 TUT851981:TUT851990 UEP851981:UEP851990 UOL851981:UOL851990 UYH851981:UYH851990 VID851981:VID851990 VRZ851981:VRZ851990 WBV851981:WBV851990 WLR851981:WLR851990 WVN851981:WVN851990 F917517:F917526 JB917517:JB917526 SX917517:SX917526 ACT917517:ACT917526 AMP917517:AMP917526 AWL917517:AWL917526 BGH917517:BGH917526 BQD917517:BQD917526 BZZ917517:BZZ917526 CJV917517:CJV917526 CTR917517:CTR917526 DDN917517:DDN917526 DNJ917517:DNJ917526 DXF917517:DXF917526 EHB917517:EHB917526 EQX917517:EQX917526 FAT917517:FAT917526 FKP917517:FKP917526 FUL917517:FUL917526 GEH917517:GEH917526 GOD917517:GOD917526 GXZ917517:GXZ917526 HHV917517:HHV917526 HRR917517:HRR917526 IBN917517:IBN917526 ILJ917517:ILJ917526 IVF917517:IVF917526 JFB917517:JFB917526 JOX917517:JOX917526 JYT917517:JYT917526 KIP917517:KIP917526 KSL917517:KSL917526 LCH917517:LCH917526 LMD917517:LMD917526 LVZ917517:LVZ917526 MFV917517:MFV917526 MPR917517:MPR917526 MZN917517:MZN917526 NJJ917517:NJJ917526 NTF917517:NTF917526 ODB917517:ODB917526 OMX917517:OMX917526 OWT917517:OWT917526 PGP917517:PGP917526 PQL917517:PQL917526 QAH917517:QAH917526 QKD917517:QKD917526 QTZ917517:QTZ917526 RDV917517:RDV917526 RNR917517:RNR917526 RXN917517:RXN917526 SHJ917517:SHJ917526 SRF917517:SRF917526 TBB917517:TBB917526 TKX917517:TKX917526 TUT917517:TUT917526 UEP917517:UEP917526 UOL917517:UOL917526 UYH917517:UYH917526 VID917517:VID917526 VRZ917517:VRZ917526 WBV917517:WBV917526 WLR917517:WLR917526 WVN917517:WVN917526 F983053:F983062 JB983053:JB983062 SX983053:SX983062 ACT983053:ACT983062 AMP983053:AMP983062 AWL983053:AWL983062 BGH983053:BGH983062 BQD983053:BQD983062 BZZ983053:BZZ983062 CJV983053:CJV983062 CTR983053:CTR983062 DDN983053:DDN983062 DNJ983053:DNJ983062 DXF983053:DXF983062 EHB983053:EHB983062 EQX983053:EQX983062 FAT983053:FAT983062 FKP983053:FKP983062 FUL983053:FUL983062 GEH983053:GEH983062 GOD983053:GOD983062 GXZ983053:GXZ983062 HHV983053:HHV983062 HRR983053:HRR983062 IBN983053:IBN983062 ILJ983053:ILJ983062 IVF983053:IVF983062 JFB983053:JFB983062 JOX983053:JOX983062 JYT983053:JYT983062 KIP983053:KIP983062 KSL983053:KSL983062 LCH983053:LCH983062 LMD983053:LMD983062 LVZ983053:LVZ983062 MFV983053:MFV983062 MPR983053:MPR983062 MZN983053:MZN983062 NJJ983053:NJJ983062 NTF983053:NTF983062 ODB983053:ODB983062 OMX983053:OMX983062 OWT983053:OWT983062 PGP983053:PGP983062 PQL983053:PQL983062 QAH983053:QAH983062 QKD983053:QKD983062 QTZ983053:QTZ983062 RDV983053:RDV983062 RNR983053:RNR983062 RXN983053:RXN983062 SHJ983053:SHJ983062 SRF983053:SRF983062 TBB983053:TBB983062 TKX983053:TKX983062 TUT983053:TUT983062 UEP983053:UEP983062 UOL983053:UOL983062 UYH983053:UYH983062 VID983053:VID983062 VRZ983053:VRZ983062 WBV983053:WBV983062 WLR983053:WLR983062 WVN983053:WVN983062">
      <formula1>kind_of_tariff_unit</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2017-04-03T09:10:07Z</dcterms:modified>
</cp:coreProperties>
</file>